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0" windowWidth="16380" windowHeight="8130" tabRatio="406" activeTab="0"/>
  </bookViews>
  <sheets>
    <sheet name="minutes of meeting" sheetId="1" r:id="rId1"/>
  </sheets>
  <definedNames>
    <definedName name="_xlnm._FilterDatabase" localSheetId="0" hidden="1">'minutes of meeting'!$A$4:$I$440</definedName>
    <definedName name="_xlnm.Print_Area" localSheetId="0">'minutes of meeting'!$A$1:$K$33</definedName>
    <definedName name="_xlnm.Print_Titles" localSheetId="0">'minutes of meeting'!$1:$4</definedName>
  </definedNames>
  <calcPr fullCalcOnLoad="1"/>
</workbook>
</file>

<file path=xl/sharedStrings.xml><?xml version="1.0" encoding="utf-8"?>
<sst xmlns="http://schemas.openxmlformats.org/spreadsheetml/2006/main" count="79" uniqueCount="63">
  <si>
    <t>Minutes of NAVOLCHI Meetings and Conference Calls</t>
  </si>
  <si>
    <t>Phone Conference</t>
  </si>
  <si>
    <t>Item
No.</t>
  </si>
  <si>
    <t>Contents</t>
  </si>
  <si>
    <t>Type</t>
  </si>
  <si>
    <t>Resp.</t>
  </si>
  <si>
    <t>Concerning</t>
  </si>
  <si>
    <t>Due date</t>
  </si>
  <si>
    <t>Status</t>
  </si>
  <si>
    <t>Result</t>
  </si>
  <si>
    <t>Open
issues</t>
  </si>
  <si>
    <t>Close
date</t>
  </si>
  <si>
    <t>I</t>
  </si>
  <si>
    <t>XX</t>
  </si>
  <si>
    <t>IMEC</t>
  </si>
  <si>
    <t>TU/e</t>
  </si>
  <si>
    <t>UVEG</t>
  </si>
  <si>
    <t>ST</t>
  </si>
  <si>
    <t>MS34: document is currently completed</t>
  </si>
  <si>
    <t>KIT</t>
  </si>
  <si>
    <t>D2.3: is ready, can be submitted today</t>
  </si>
  <si>
    <t>MS15 and corresponding deliverable(D3.3) can be submitted, frist fabrication run completed, next run started</t>
  </si>
  <si>
    <t>AIT</t>
  </si>
  <si>
    <t>IMEC/KIT</t>
  </si>
  <si>
    <t>D5.5: almost done</t>
  </si>
  <si>
    <t>D5.4: in progress</t>
  </si>
  <si>
    <t>D3.4: in progress</t>
  </si>
  <si>
    <t>MS39: will be discussed later today</t>
  </si>
  <si>
    <t>D1.5: intermediate progress report due 01/2014</t>
  </si>
  <si>
    <t>Technical discussion of the work packages</t>
  </si>
  <si>
    <t>Plasmonic waveguide coupler optimized in simulations</t>
  </si>
  <si>
    <t>Tu/e</t>
  </si>
  <si>
    <t>cooperation with UVEG for fabrication of the detectors</t>
  </si>
  <si>
    <t>New person from AIT (Christoforos Kachris, Emanuel has left)</t>
  </si>
  <si>
    <t xml:space="preserve">reviewer's comment: system level planning needs improvement (D1.5 and M39, D6.3) </t>
  </si>
  <si>
    <t>6 Milestones and 5 deliverables delayed, intermediate progress report coming up</t>
  </si>
  <si>
    <t>MS33: Manfred Kohl will contact Dries Van Thourhout</t>
  </si>
  <si>
    <t>laser: first fabrication run completed, but process (mainly bonding) needs improvement, next run planned which may include array</t>
  </si>
  <si>
    <t>UGent</t>
  </si>
  <si>
    <t>all partners must confirm and give reasons for the delay (1/2 page) until first week of February to Manfred Kohl or Matrin Sommer</t>
  </si>
  <si>
    <t>project needs extenction of 6 months</t>
  </si>
  <si>
    <t>ST: reorganization --&gt; WP6 needs to be moved to another partner</t>
  </si>
  <si>
    <t>2) direct modulated laser of 4 channels, (external amplfiication and filter), PDs from IMEC</t>
  </si>
  <si>
    <t>MS38: in progress</t>
  </si>
  <si>
    <t>MS22 integrated ampflifier not possible at the moment, amplification with HgTe demonstrated;</t>
  </si>
  <si>
    <t>D3.3: can be submitted</t>
  </si>
  <si>
    <t>MS23 close, but target not yet achieved, report will be written</t>
  </si>
  <si>
    <t>Plasmonic absorption modulator (SPPAM) fabricated and characterized, high ER but low speed, array with channels spacing 35 µm, 50 µm and 250 µm</t>
  </si>
  <si>
    <t>Plasmonic phase modulator (SPPPM) fabricated and characterized, 40 Gbit/s demontrated with BER 6*10^(-5), MZM design submitted to IMEC (will be received in February), array with channel spacing 50 µm and 35 µm, no 250 µm pitch due to space constriants</t>
  </si>
  <si>
    <t>amplification with HgTe quantum dots demonstrated, next step transfer from solution to thin films for integrated amplifier</t>
  </si>
  <si>
    <t>in contact with UGent for integrated amplifier design with HgTe QDs, plasmonic waveguides characterized, in contact with Tu/e for fabrication of nanogap photodetector</t>
  </si>
  <si>
    <t>ST pulls back from WP6 (22 MM), has to be moved to another partner (see also item No. 6, ST)</t>
  </si>
  <si>
    <t>Jürg Leuthold: 1) external laser, split into 4 channels, SPPAM or SPPPM, (external amplfiication and filter), PDs from IMEC</t>
  </si>
  <si>
    <t>TU/e and KIT: first fabrication runs indicate that new fabricaion runs are needed to deliver better results + problems with machines cause delay of fabrication</t>
  </si>
  <si>
    <t>Decision on final demonstrator needed, several options, contingency plan: external laser + IMEC Si-Ge PD (see also Item No. 7)</t>
  </si>
  <si>
    <t>officiers will be informed (end of February) that the pending milestones and deliverables will be submitted soon, propose new schedule and ask for an extenction of 6 months, since fabrication has been done in time, but outcome reuqires additional fabrication runs</t>
  </si>
  <si>
    <t>digital building blocks and interconnect models are completed</t>
  </si>
  <si>
    <t>reorganization within ST ---&gt; digiltal blocks (FPGA implementation) can be implemented, but analog blocks (board design, driver etc.) has to be moved to another partner, FPGA of ST cannot be shipped, so the partner has to provide an FPGA. That means that WP6 (22 MM) has to skipped by ST, but all other WPs can be carried out</t>
  </si>
  <si>
    <t>system level simmulations for scenarios for transmitter side: 1) external laser and a) SPPAM or b) SPPPM 2) direct modulated plasmonic laser</t>
  </si>
  <si>
    <t>scenarios for receiver side: 1) plasmonic photo detector from UVEG 2) standard PD from IMEC; both with and without amplier</t>
  </si>
  <si>
    <t>Scenarios for the final demonstrator</t>
  </si>
  <si>
    <t>UVEG: specs not yet met</t>
  </si>
  <si>
    <r>
      <t>Date:</t>
    </r>
    <r>
      <rPr>
        <sz val="10"/>
        <rFont val="Arial"/>
        <family val="2"/>
      </rPr>
      <t xml:space="preserve"> 28.01.2014
</t>
    </r>
    <r>
      <rPr>
        <b/>
        <sz val="10"/>
        <rFont val="Arial"/>
        <family val="2"/>
      </rPr>
      <t xml:space="preserve">Title: </t>
    </r>
    <r>
      <rPr>
        <sz val="10"/>
        <rFont val="Arial"/>
        <family val="2"/>
      </rPr>
      <t xml:space="preserve">Navolchi project meeting Eindhoven
</t>
    </r>
    <r>
      <rPr>
        <b/>
        <sz val="10"/>
        <rFont val="Arial"/>
        <family val="2"/>
      </rPr>
      <t>Consortium Institutions:</t>
    </r>
    <r>
      <rPr>
        <sz val="10"/>
        <rFont val="Arial"/>
        <family val="2"/>
      </rPr>
      <t xml:space="preserve"> 
</t>
    </r>
    <r>
      <rPr>
        <b/>
        <sz val="10"/>
        <rFont val="Arial"/>
        <family val="2"/>
      </rPr>
      <t xml:space="preserve">Institutions are represented by: 
</t>
    </r>
    <r>
      <rPr>
        <sz val="10"/>
        <rFont val="Arial"/>
        <family val="2"/>
      </rPr>
      <t>(KIT) Prof. Juerg Leuthold, Dr. Manfred Kohl, Argisthi Melikyan, Claudia Hoessbacher
(IMEC) -
(TU/E) Prof. Meint Smit, Victor Dolores-Calzadilla, Dr. Domiminik Heiss
(AIT) Christoforos Kachris
(UVEG) Dr. Isaac Suárez Álvarez
(UGent) Prof. Zeger Hens 
(ST) Alberto Scandurra</t>
    </r>
  </si>
</sst>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i/>
      <sz val="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color indexed="9"/>
      </left>
      <right style="medium">
        <color indexed="9"/>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4" fillId="20" borderId="1" applyNumberFormat="0" applyAlignment="0" applyProtection="0"/>
    <xf numFmtId="0" fontId="4" fillId="20" borderId="2" applyNumberFormat="0" applyAlignment="0" applyProtection="0"/>
    <xf numFmtId="169" fontId="0" fillId="0" borderId="0" applyFill="0" applyBorder="0" applyAlignment="0" applyProtection="0"/>
    <xf numFmtId="0" fontId="11" fillId="7" borderId="2" applyNumberFormat="0" applyAlignment="0" applyProtection="0"/>
    <xf numFmtId="0" fontId="16" fillId="0" borderId="3"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171" fontId="0" fillId="0" borderId="0" applyFill="0" applyBorder="0" applyAlignment="0" applyProtection="0"/>
    <xf numFmtId="0" fontId="13" fillId="21" borderId="0" applyNumberFormat="0" applyBorder="0" applyAlignment="0" applyProtection="0"/>
    <xf numFmtId="0" fontId="0" fillId="22" borderId="4" applyNumberFormat="0" applyAlignment="0" applyProtection="0"/>
    <xf numFmtId="9" fontId="0" fillId="0" borderId="0" applyFill="0" applyBorder="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2" fillId="0" borderId="8" applyNumberFormat="0" applyFill="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5" fillId="23" borderId="9" applyNumberFormat="0" applyAlignment="0" applyProtection="0"/>
  </cellStyleXfs>
  <cellXfs count="5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8" fillId="0" borderId="0" xfId="0" applyFont="1" applyFill="1" applyAlignment="1">
      <alignment vertical="center" wrapText="1"/>
    </xf>
    <xf numFmtId="0" fontId="0" fillId="0" borderId="0" xfId="0" applyFill="1" applyAlignment="1">
      <alignment horizontal="left" vertical="center"/>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14" fontId="19" fillId="0" borderId="10" xfId="0" applyNumberFormat="1" applyFont="1" applyFill="1" applyBorder="1" applyAlignment="1" applyProtection="1">
      <alignment horizontal="left" vertical="center" wrapText="1"/>
      <protection/>
    </xf>
    <xf numFmtId="0" fontId="19" fillId="0" borderId="0" xfId="0" applyFont="1" applyFill="1" applyAlignment="1">
      <alignment vertical="center"/>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14" fontId="0" fillId="0" borderId="10" xfId="0" applyNumberFormat="1" applyFont="1" applyFill="1" applyBorder="1" applyAlignment="1" applyProtection="1">
      <alignment horizontal="left" vertical="center" wrapText="1"/>
      <protection/>
    </xf>
    <xf numFmtId="0" fontId="0" fillId="0" borderId="0" xfId="0" applyFill="1" applyAlignment="1">
      <alignment vertical="center"/>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lignment vertical="center"/>
    </xf>
    <xf numFmtId="15" fontId="0" fillId="0" borderId="10" xfId="0" applyNumberFormat="1" applyFont="1" applyFill="1" applyBorder="1" applyAlignment="1" applyProtection="1">
      <alignment horizontal="left" vertical="center" wrapText="1"/>
      <protection/>
    </xf>
    <xf numFmtId="14" fontId="0" fillId="0" borderId="10" xfId="0" applyNumberFormat="1" applyFont="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14" fontId="0" fillId="0" borderId="0" xfId="0" applyNumberFormat="1" applyFont="1" applyFill="1" applyBorder="1" applyAlignment="1" applyProtection="1">
      <alignment horizontal="left" vertical="center" wrapText="1"/>
      <protection/>
    </xf>
    <xf numFmtId="0" fontId="0" fillId="0" borderId="0" xfId="0" applyFont="1" applyFill="1" applyAlignment="1">
      <alignment vertical="center" wrapText="1"/>
    </xf>
    <xf numFmtId="0" fontId="0" fillId="0" borderId="0" xfId="0" applyFont="1" applyFill="1" applyAlignment="1">
      <alignment horizontal="left" vertical="center"/>
    </xf>
    <xf numFmtId="14" fontId="0" fillId="0" borderId="0" xfId="0" applyNumberForma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xf>
    <xf numFmtId="0" fontId="20" fillId="0" borderId="0" xfId="0" applyFont="1" applyFill="1" applyAlignment="1">
      <alignment horizontal="left" vertical="center"/>
    </xf>
    <xf numFmtId="0" fontId="0" fillId="0" borderId="0" xfId="0" applyFont="1" applyFill="1" applyAlignment="1">
      <alignment vertical="center"/>
    </xf>
    <xf numFmtId="0" fontId="19" fillId="0" borderId="0" xfId="0" applyFont="1" applyAlignment="1">
      <alignment vertical="center"/>
    </xf>
    <xf numFmtId="0" fontId="0" fillId="0" borderId="0" xfId="0" applyAlignment="1">
      <alignment vertical="center" wrapText="1"/>
    </xf>
    <xf numFmtId="14" fontId="0" fillId="0" borderId="0" xfId="0" applyNumberForma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ill="1" applyAlignment="1">
      <alignment horizontal="center"/>
    </xf>
    <xf numFmtId="0" fontId="0" fillId="0" borderId="10" xfId="0" applyFont="1" applyBorder="1" applyAlignment="1" applyProtection="1">
      <alignment horizontal="center" wrapText="1"/>
      <protection/>
    </xf>
    <xf numFmtId="0" fontId="20" fillId="0" borderId="0" xfId="0" applyFont="1" applyFill="1" applyAlignment="1">
      <alignment wrapText="1"/>
    </xf>
    <xf numFmtId="0" fontId="0" fillId="0" borderId="0" xfId="0" applyAlignment="1">
      <alignment horizontal="center"/>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19"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Alignment="1">
      <alignment horizontal="left"/>
    </xf>
    <xf numFmtId="14" fontId="0" fillId="0" borderId="0" xfId="0" applyNumberFormat="1" applyFill="1" applyAlignment="1">
      <alignment horizontal="left"/>
    </xf>
    <xf numFmtId="0" fontId="0" fillId="0" borderId="0" xfId="0" applyFill="1" applyAlignment="1">
      <alignment horizontal="left" vertical="center" wrapText="1"/>
    </xf>
    <xf numFmtId="0" fontId="0" fillId="0" borderId="0" xfId="0" applyFont="1" applyAlignment="1">
      <alignment horizontal="center" vertical="center"/>
    </xf>
    <xf numFmtId="0" fontId="20" fillId="0" borderId="0" xfId="0" applyFont="1" applyFill="1" applyAlignment="1">
      <alignment horizontal="left"/>
    </xf>
    <xf numFmtId="0" fontId="0" fillId="0" borderId="0" xfId="0" applyFill="1" applyAlignment="1">
      <alignment vertical="center" wrapText="1"/>
    </xf>
    <xf numFmtId="0" fontId="20" fillId="0" borderId="0" xfId="0" applyFont="1" applyFill="1" applyAlignment="1">
      <alignment vertical="center"/>
    </xf>
    <xf numFmtId="14" fontId="0" fillId="0" borderId="0" xfId="0" applyNumberFormat="1" applyAlignment="1">
      <alignment horizontal="center" vertical="center"/>
    </xf>
    <xf numFmtId="0" fontId="20" fillId="0" borderId="0" xfId="0" applyFont="1" applyAlignment="1">
      <alignment vertical="center"/>
    </xf>
    <xf numFmtId="0" fontId="0" fillId="0" borderId="0" xfId="0" applyFont="1" applyAlignment="1">
      <alignment horizontal="left" vertical="center" wrapText="1"/>
    </xf>
    <xf numFmtId="0" fontId="20"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
      <fill>
        <patternFill patternType="solid">
          <fgColor indexed="41"/>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114300</xdr:rowOff>
    </xdr:from>
    <xdr:to>
      <xdr:col>1</xdr:col>
      <xdr:colOff>590550</xdr:colOff>
      <xdr:row>2</xdr:row>
      <xdr:rowOff>28575</xdr:rowOff>
    </xdr:to>
    <xdr:pic>
      <xdr:nvPicPr>
        <xdr:cNvPr id="1" name="Grafik 1"/>
        <xdr:cNvPicPr preferRelativeResize="1">
          <a:picLocks noChangeAspect="1"/>
        </xdr:cNvPicPr>
      </xdr:nvPicPr>
      <xdr:blipFill>
        <a:blip r:embed="rId1"/>
        <a:stretch>
          <a:fillRect/>
        </a:stretch>
      </xdr:blipFill>
      <xdr:spPr>
        <a:xfrm>
          <a:off x="28575" y="114300"/>
          <a:ext cx="1466850" cy="457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2:IV295"/>
  <sheetViews>
    <sheetView tabSelected="1"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7" sqref="C17"/>
    </sheetView>
  </sheetViews>
  <sheetFormatPr defaultColWidth="9.140625" defaultRowHeight="12.75"/>
  <cols>
    <col min="1" max="1" width="13.57421875" style="1" customWidth="1"/>
    <col min="2" max="2" width="10.7109375" style="1" customWidth="1"/>
    <col min="3" max="3" width="97.7109375" style="1" customWidth="1"/>
    <col min="4" max="4" width="7.8515625" style="2" customWidth="1"/>
    <col min="5" max="6" width="13.8515625" style="3" customWidth="1"/>
    <col min="7" max="7" width="13.28125" style="3" customWidth="1"/>
    <col min="8" max="8" width="13.28125" style="2" customWidth="1"/>
    <col min="9" max="9" width="55.8515625" style="3" customWidth="1"/>
    <col min="10" max="10" width="6.421875" style="2" customWidth="1"/>
    <col min="11" max="11" width="11.28125" style="2" customWidth="1"/>
    <col min="12" max="16384" width="9.140625" style="1" customWidth="1"/>
  </cols>
  <sheetData>
    <row r="1" ht="24.75" customHeight="1"/>
    <row r="2" spans="3:6" ht="18">
      <c r="C2" s="4" t="s">
        <v>0</v>
      </c>
      <c r="F2" s="5"/>
    </row>
    <row r="4" spans="1:11" s="9" customFormat="1" ht="42" customHeight="1">
      <c r="A4" s="6" t="s">
        <v>1</v>
      </c>
      <c r="B4" s="6" t="s">
        <v>2</v>
      </c>
      <c r="C4" s="7" t="s">
        <v>3</v>
      </c>
      <c r="D4" s="6" t="s">
        <v>4</v>
      </c>
      <c r="E4" s="7" t="s">
        <v>5</v>
      </c>
      <c r="F4" s="7" t="s">
        <v>6</v>
      </c>
      <c r="G4" s="8" t="s">
        <v>7</v>
      </c>
      <c r="H4" s="6" t="s">
        <v>8</v>
      </c>
      <c r="I4" s="7" t="s">
        <v>9</v>
      </c>
      <c r="J4" s="6" t="s">
        <v>10</v>
      </c>
      <c r="K4" s="7" t="s">
        <v>11</v>
      </c>
    </row>
    <row r="5" spans="1:11" s="13" customFormat="1" ht="140.25">
      <c r="A5" s="10" t="s">
        <v>13</v>
      </c>
      <c r="B5" s="10">
        <v>0</v>
      </c>
      <c r="C5" s="7" t="s">
        <v>62</v>
      </c>
      <c r="D5" s="10" t="s">
        <v>12</v>
      </c>
      <c r="E5" s="11"/>
      <c r="F5" s="11"/>
      <c r="G5" s="12"/>
      <c r="H5" s="10"/>
      <c r="I5" s="11"/>
      <c r="J5" s="10"/>
      <c r="K5" s="11"/>
    </row>
    <row r="6" spans="1:11" s="13" customFormat="1" ht="12.75">
      <c r="A6" s="10"/>
      <c r="B6" s="10">
        <v>1</v>
      </c>
      <c r="C6" s="7" t="s">
        <v>33</v>
      </c>
      <c r="D6" s="10" t="s">
        <v>12</v>
      </c>
      <c r="E6" s="11"/>
      <c r="F6" s="11"/>
      <c r="G6" s="12"/>
      <c r="H6" s="10"/>
      <c r="I6" s="11"/>
      <c r="J6" s="10"/>
      <c r="K6" s="11"/>
    </row>
    <row r="7" spans="1:11" s="13" customFormat="1" ht="12.75">
      <c r="A7" s="10"/>
      <c r="B7" s="10"/>
      <c r="C7" s="11"/>
      <c r="D7" s="10"/>
      <c r="E7" s="11"/>
      <c r="F7" s="11"/>
      <c r="G7" s="12"/>
      <c r="H7" s="10"/>
      <c r="I7" s="11"/>
      <c r="J7" s="10"/>
      <c r="K7" s="11"/>
    </row>
    <row r="8" spans="1:11" s="13" customFormat="1" ht="12.75">
      <c r="A8" s="10"/>
      <c r="B8" s="10">
        <v>2</v>
      </c>
      <c r="C8" s="7" t="s">
        <v>51</v>
      </c>
      <c r="D8" s="10" t="s">
        <v>12</v>
      </c>
      <c r="E8" s="11"/>
      <c r="F8" s="11"/>
      <c r="G8" s="12"/>
      <c r="H8" s="10"/>
      <c r="I8" s="11"/>
      <c r="J8" s="10"/>
      <c r="K8" s="11"/>
    </row>
    <row r="9" spans="1:11" s="13" customFormat="1" ht="12.75">
      <c r="A9" s="10"/>
      <c r="B9" s="10"/>
      <c r="C9" s="11"/>
      <c r="D9" s="10"/>
      <c r="E9" s="11"/>
      <c r="F9" s="11"/>
      <c r="G9" s="12"/>
      <c r="H9" s="10"/>
      <c r="I9" s="11"/>
      <c r="J9" s="10"/>
      <c r="K9" s="11"/>
    </row>
    <row r="10" spans="1:11" s="13" customFormat="1" ht="25.5">
      <c r="A10" s="10"/>
      <c r="B10" s="10">
        <v>3</v>
      </c>
      <c r="C10" s="7" t="s">
        <v>54</v>
      </c>
      <c r="D10" s="10" t="s">
        <v>12</v>
      </c>
      <c r="E10" s="11"/>
      <c r="F10" s="11"/>
      <c r="G10" s="12"/>
      <c r="H10" s="10"/>
      <c r="I10" s="11"/>
      <c r="J10" s="10"/>
      <c r="K10" s="11"/>
    </row>
    <row r="11" spans="1:11" s="13" customFormat="1" ht="12.75">
      <c r="A11" s="10"/>
      <c r="B11" s="10"/>
      <c r="C11" s="7"/>
      <c r="D11" s="10"/>
      <c r="E11" s="11"/>
      <c r="F11" s="11"/>
      <c r="G11" s="12"/>
      <c r="H11" s="10"/>
      <c r="I11" s="11"/>
      <c r="J11" s="10"/>
      <c r="K11" s="11"/>
    </row>
    <row r="12" spans="1:11" s="13" customFormat="1" ht="12.75">
      <c r="A12" s="10"/>
      <c r="B12" s="10">
        <v>4</v>
      </c>
      <c r="C12" s="7" t="s">
        <v>34</v>
      </c>
      <c r="D12" s="10" t="s">
        <v>12</v>
      </c>
      <c r="E12" s="11"/>
      <c r="F12" s="11"/>
      <c r="G12" s="12"/>
      <c r="H12" s="10"/>
      <c r="I12" s="11"/>
      <c r="J12" s="10"/>
      <c r="K12" s="11"/>
    </row>
    <row r="13" spans="1:11" s="13" customFormat="1" ht="12.75">
      <c r="A13" s="10"/>
      <c r="B13" s="10"/>
      <c r="C13" s="10"/>
      <c r="D13" s="10"/>
      <c r="E13" s="11"/>
      <c r="F13" s="11"/>
      <c r="G13" s="12"/>
      <c r="H13" s="10"/>
      <c r="I13" s="11"/>
      <c r="J13" s="10"/>
      <c r="K13" s="11"/>
    </row>
    <row r="14" spans="1:11" s="13" customFormat="1" ht="12.75">
      <c r="A14" s="10"/>
      <c r="B14" s="10">
        <v>5</v>
      </c>
      <c r="C14" s="7" t="s">
        <v>35</v>
      </c>
      <c r="D14" s="10"/>
      <c r="E14" s="11"/>
      <c r="F14" s="11"/>
      <c r="G14" s="12"/>
      <c r="H14" s="10"/>
      <c r="I14" s="11"/>
      <c r="J14" s="10"/>
      <c r="K14" s="11"/>
    </row>
    <row r="15" spans="1:11" s="13" customFormat="1" ht="12.75">
      <c r="A15" s="10"/>
      <c r="B15" s="10"/>
      <c r="C15" s="11" t="s">
        <v>44</v>
      </c>
      <c r="D15" s="10" t="s">
        <v>12</v>
      </c>
      <c r="E15" s="11" t="s">
        <v>14</v>
      </c>
      <c r="F15" s="11"/>
      <c r="G15" s="12"/>
      <c r="H15" s="10"/>
      <c r="I15" s="11"/>
      <c r="J15" s="10"/>
      <c r="K15" s="11"/>
    </row>
    <row r="16" spans="1:11" s="13" customFormat="1" ht="12.75">
      <c r="A16" s="10"/>
      <c r="B16" s="10"/>
      <c r="C16" s="11" t="s">
        <v>21</v>
      </c>
      <c r="D16" s="10" t="s">
        <v>12</v>
      </c>
      <c r="E16" s="11" t="s">
        <v>15</v>
      </c>
      <c r="F16" s="11"/>
      <c r="G16" s="12"/>
      <c r="H16" s="10"/>
      <c r="I16" s="11"/>
      <c r="J16" s="10"/>
      <c r="K16" s="11"/>
    </row>
    <row r="17" spans="1:11" s="16" customFormat="1" ht="12.75">
      <c r="A17" s="10"/>
      <c r="B17" s="10"/>
      <c r="C17" s="11" t="s">
        <v>46</v>
      </c>
      <c r="D17" s="10"/>
      <c r="E17" s="11" t="s">
        <v>16</v>
      </c>
      <c r="F17" s="11"/>
      <c r="G17" s="12"/>
      <c r="H17" s="14"/>
      <c r="I17" s="15"/>
      <c r="J17" s="10"/>
      <c r="K17" s="15"/>
    </row>
    <row r="18" spans="1:11" s="16" customFormat="1" ht="12.75">
      <c r="A18" s="14"/>
      <c r="B18" s="10"/>
      <c r="C18" s="11" t="s">
        <v>36</v>
      </c>
      <c r="D18" s="10"/>
      <c r="E18" s="11" t="s">
        <v>14</v>
      </c>
      <c r="F18" s="11"/>
      <c r="G18" s="12"/>
      <c r="H18" s="14"/>
      <c r="I18" s="15"/>
      <c r="J18" s="10"/>
      <c r="K18" s="15"/>
    </row>
    <row r="19" spans="1:11" s="16" customFormat="1" ht="12.75">
      <c r="A19" s="14"/>
      <c r="B19" s="10"/>
      <c r="C19" s="11" t="s">
        <v>18</v>
      </c>
      <c r="D19" s="10"/>
      <c r="E19" s="11" t="s">
        <v>17</v>
      </c>
      <c r="F19" s="11"/>
      <c r="G19" s="12"/>
      <c r="H19" s="14"/>
      <c r="I19" s="15"/>
      <c r="J19" s="10"/>
      <c r="K19" s="15"/>
    </row>
    <row r="20" spans="1:11" s="16" customFormat="1" ht="12.75">
      <c r="A20" s="10"/>
      <c r="B20" s="10"/>
      <c r="C20" s="17" t="s">
        <v>43</v>
      </c>
      <c r="D20" s="10"/>
      <c r="E20" s="11" t="s">
        <v>19</v>
      </c>
      <c r="F20" s="11"/>
      <c r="G20" s="12"/>
      <c r="H20" s="14"/>
      <c r="I20" s="11"/>
      <c r="J20" s="10"/>
      <c r="K20" s="11"/>
    </row>
    <row r="21" spans="1:11" s="16" customFormat="1" ht="12.75">
      <c r="A21" s="10"/>
      <c r="B21" s="10"/>
      <c r="C21" s="17" t="s">
        <v>27</v>
      </c>
      <c r="D21" s="10"/>
      <c r="E21" s="11" t="s">
        <v>22</v>
      </c>
      <c r="F21" s="11"/>
      <c r="G21" s="12"/>
      <c r="H21" s="14"/>
      <c r="I21" s="11"/>
      <c r="J21" s="10"/>
      <c r="K21" s="11"/>
    </row>
    <row r="22" spans="1:11" s="16" customFormat="1" ht="12.75">
      <c r="A22" s="14"/>
      <c r="B22" s="10"/>
      <c r="C22" s="17" t="s">
        <v>20</v>
      </c>
      <c r="D22" s="10"/>
      <c r="E22" s="11" t="s">
        <v>22</v>
      </c>
      <c r="F22" s="11"/>
      <c r="G22" s="12"/>
      <c r="H22" s="14"/>
      <c r="I22" s="11"/>
      <c r="J22" s="10"/>
      <c r="K22" s="11"/>
    </row>
    <row r="23" spans="1:11" s="16" customFormat="1" ht="12.75">
      <c r="A23" s="10"/>
      <c r="B23" s="10"/>
      <c r="C23" s="17" t="s">
        <v>26</v>
      </c>
      <c r="D23" s="10"/>
      <c r="E23" s="11" t="s">
        <v>19</v>
      </c>
      <c r="F23" s="11"/>
      <c r="G23" s="12"/>
      <c r="H23" s="14"/>
      <c r="I23" s="11"/>
      <c r="J23" s="10"/>
      <c r="K23" s="11"/>
    </row>
    <row r="24" spans="1:11" s="16" customFormat="1" ht="12.75">
      <c r="A24" s="10"/>
      <c r="B24" s="10"/>
      <c r="C24" s="17" t="s">
        <v>45</v>
      </c>
      <c r="D24" s="10"/>
      <c r="E24" s="11" t="s">
        <v>15</v>
      </c>
      <c r="F24" s="11"/>
      <c r="G24" s="12"/>
      <c r="H24" s="14"/>
      <c r="I24" s="11"/>
      <c r="J24" s="10"/>
      <c r="K24" s="11"/>
    </row>
    <row r="25" spans="1:11" s="16" customFormat="1" ht="12.75">
      <c r="A25" s="14"/>
      <c r="B25" s="10"/>
      <c r="C25" s="17" t="s">
        <v>25</v>
      </c>
      <c r="D25" s="10"/>
      <c r="E25" s="11" t="s">
        <v>17</v>
      </c>
      <c r="F25" s="11"/>
      <c r="G25" s="12"/>
      <c r="H25" s="14"/>
      <c r="I25" s="11"/>
      <c r="J25" s="10"/>
      <c r="K25" s="11"/>
    </row>
    <row r="26" spans="1:11" s="16" customFormat="1" ht="12.75">
      <c r="A26" s="14"/>
      <c r="B26" s="10"/>
      <c r="C26" s="17" t="s">
        <v>24</v>
      </c>
      <c r="D26" s="10"/>
      <c r="E26" s="11" t="s">
        <v>23</v>
      </c>
      <c r="F26" s="11"/>
      <c r="G26" s="12"/>
      <c r="H26" s="14"/>
      <c r="I26" s="11"/>
      <c r="J26" s="10"/>
      <c r="K26" s="11"/>
    </row>
    <row r="27" spans="1:11" s="16" customFormat="1" ht="12.75">
      <c r="A27" s="14"/>
      <c r="B27" s="10"/>
      <c r="C27" s="17" t="s">
        <v>28</v>
      </c>
      <c r="D27" s="10"/>
      <c r="E27" s="11"/>
      <c r="F27" s="11"/>
      <c r="G27" s="12"/>
      <c r="H27" s="14"/>
      <c r="I27" s="11"/>
      <c r="J27" s="10"/>
      <c r="K27" s="11"/>
    </row>
    <row r="28" spans="1:11" ht="12.75">
      <c r="A28" s="14"/>
      <c r="B28" s="10"/>
      <c r="C28" s="11"/>
      <c r="D28" s="10"/>
      <c r="E28" s="11"/>
      <c r="F28" s="11"/>
      <c r="G28" s="18"/>
      <c r="H28" s="14"/>
      <c r="I28" s="15"/>
      <c r="J28" s="14"/>
      <c r="K28" s="15"/>
    </row>
    <row r="29" spans="1:11" ht="12.75">
      <c r="A29" s="10"/>
      <c r="B29" s="10">
        <v>6</v>
      </c>
      <c r="C29" s="7" t="s">
        <v>29</v>
      </c>
      <c r="D29" s="10"/>
      <c r="E29" s="11"/>
      <c r="F29" s="11"/>
      <c r="G29" s="18"/>
      <c r="H29" s="14"/>
      <c r="I29" s="15"/>
      <c r="J29" s="10"/>
      <c r="K29" s="15"/>
    </row>
    <row r="30" spans="1:11" ht="12.75">
      <c r="A30" s="14"/>
      <c r="B30" s="10"/>
      <c r="C30" s="11" t="s">
        <v>30</v>
      </c>
      <c r="D30" s="10"/>
      <c r="E30" s="11" t="s">
        <v>19</v>
      </c>
      <c r="F30" s="11"/>
      <c r="G30" s="18"/>
      <c r="H30" s="14"/>
      <c r="I30" s="15"/>
      <c r="J30" s="10"/>
      <c r="K30" s="15"/>
    </row>
    <row r="31" spans="1:11" s="16" customFormat="1" ht="38.25">
      <c r="A31" s="10"/>
      <c r="B31" s="10"/>
      <c r="C31" s="11" t="s">
        <v>48</v>
      </c>
      <c r="D31" s="10"/>
      <c r="E31" s="11"/>
      <c r="F31" s="11"/>
      <c r="G31" s="12"/>
      <c r="H31" s="14"/>
      <c r="I31" s="15"/>
      <c r="J31" s="10"/>
      <c r="K31" s="15"/>
    </row>
    <row r="32" spans="1:11" s="16" customFormat="1" ht="25.5">
      <c r="A32" s="14"/>
      <c r="B32" s="10"/>
      <c r="C32" s="11" t="s">
        <v>47</v>
      </c>
      <c r="D32" s="10"/>
      <c r="E32" s="11"/>
      <c r="F32" s="11"/>
      <c r="G32" s="12"/>
      <c r="H32" s="10"/>
      <c r="I32" s="15"/>
      <c r="J32" s="10"/>
      <c r="K32" s="15"/>
    </row>
    <row r="33" spans="1:11" s="16" customFormat="1" ht="12.75">
      <c r="A33" s="10"/>
      <c r="B33" s="10"/>
      <c r="C33" s="7"/>
      <c r="D33" s="10"/>
      <c r="E33" s="11"/>
      <c r="F33" s="11"/>
      <c r="G33" s="18"/>
      <c r="H33" s="14"/>
      <c r="I33" s="11"/>
      <c r="J33" s="10"/>
      <c r="K33" s="19"/>
    </row>
    <row r="34" spans="1:11" s="16" customFormat="1" ht="25.5">
      <c r="A34" s="10"/>
      <c r="B34" s="14"/>
      <c r="C34" s="11" t="s">
        <v>37</v>
      </c>
      <c r="D34" s="10"/>
      <c r="E34" s="11" t="s">
        <v>31</v>
      </c>
      <c r="F34" s="15"/>
      <c r="G34" s="18"/>
      <c r="H34" s="14"/>
      <c r="I34" s="11"/>
      <c r="J34" s="10"/>
      <c r="K34" s="19"/>
    </row>
    <row r="35" spans="1:11" s="16" customFormat="1" ht="12.75">
      <c r="A35" s="10"/>
      <c r="B35" s="10"/>
      <c r="C35" s="11" t="s">
        <v>32</v>
      </c>
      <c r="D35" s="10"/>
      <c r="E35" s="15"/>
      <c r="F35" s="15"/>
      <c r="G35" s="18"/>
      <c r="H35" s="14"/>
      <c r="I35" s="11"/>
      <c r="J35" s="10"/>
      <c r="K35" s="19"/>
    </row>
    <row r="36" spans="1:11" s="16" customFormat="1" ht="12.75">
      <c r="A36" s="10"/>
      <c r="B36" s="14"/>
      <c r="C36" s="7"/>
      <c r="D36" s="10"/>
      <c r="E36" s="15"/>
      <c r="F36" s="15"/>
      <c r="G36" s="18"/>
      <c r="H36" s="14"/>
      <c r="I36" s="11"/>
      <c r="J36" s="10"/>
      <c r="K36" s="19"/>
    </row>
    <row r="37" spans="1:11" s="16" customFormat="1" ht="12.75">
      <c r="A37" s="10"/>
      <c r="B37" s="10"/>
      <c r="C37" s="11" t="s">
        <v>56</v>
      </c>
      <c r="D37" s="10"/>
      <c r="E37" s="11" t="s">
        <v>17</v>
      </c>
      <c r="F37" s="15"/>
      <c r="G37" s="18"/>
      <c r="H37" s="14"/>
      <c r="I37" s="11"/>
      <c r="J37" s="10"/>
      <c r="K37" s="19"/>
    </row>
    <row r="38" spans="1:11" s="16" customFormat="1" ht="38.25">
      <c r="A38" s="10"/>
      <c r="B38" s="14"/>
      <c r="C38" s="11" t="s">
        <v>57</v>
      </c>
      <c r="D38" s="10"/>
      <c r="E38" s="11"/>
      <c r="F38" s="15"/>
      <c r="G38" s="18"/>
      <c r="H38" s="14"/>
      <c r="I38" s="11"/>
      <c r="J38" s="10"/>
      <c r="K38" s="19"/>
    </row>
    <row r="39" spans="1:11" s="16" customFormat="1" ht="12.75">
      <c r="A39" s="10"/>
      <c r="B39" s="10"/>
      <c r="C39" s="11"/>
      <c r="D39" s="10"/>
      <c r="E39" s="11"/>
      <c r="F39" s="11"/>
      <c r="G39" s="12"/>
      <c r="H39" s="14"/>
      <c r="I39" s="11"/>
      <c r="J39" s="10"/>
      <c r="K39" s="20"/>
    </row>
    <row r="40" spans="1:11" s="16" customFormat="1" ht="25.5">
      <c r="A40" s="10"/>
      <c r="B40" s="14"/>
      <c r="C40" s="11" t="s">
        <v>49</v>
      </c>
      <c r="D40" s="10"/>
      <c r="E40" s="11" t="s">
        <v>38</v>
      </c>
      <c r="F40" s="11"/>
      <c r="G40" s="18"/>
      <c r="H40" s="14"/>
      <c r="I40" s="11"/>
      <c r="J40" s="10"/>
      <c r="K40" s="19"/>
    </row>
    <row r="41" spans="1:11" ht="12.75">
      <c r="A41" s="10"/>
      <c r="B41" s="10"/>
      <c r="C41" s="21"/>
      <c r="D41" s="10"/>
      <c r="E41" s="22"/>
      <c r="F41" s="22"/>
      <c r="G41" s="23"/>
      <c r="I41" s="24"/>
      <c r="J41" s="25"/>
      <c r="K41" s="26"/>
    </row>
    <row r="42" spans="1:5" ht="25.5">
      <c r="A42" s="10"/>
      <c r="B42" s="14"/>
      <c r="C42" s="49" t="s">
        <v>50</v>
      </c>
      <c r="E42" s="5" t="s">
        <v>16</v>
      </c>
    </row>
    <row r="43" spans="1:10" ht="12.75">
      <c r="A43" s="10"/>
      <c r="B43" s="10"/>
      <c r="C43" s="13"/>
      <c r="D43" s="27"/>
      <c r="I43" s="28"/>
      <c r="J43" s="27"/>
    </row>
    <row r="44" spans="1:5" ht="25.5">
      <c r="A44" s="10"/>
      <c r="B44" s="14"/>
      <c r="C44" s="21" t="s">
        <v>58</v>
      </c>
      <c r="E44" s="5" t="s">
        <v>22</v>
      </c>
    </row>
    <row r="45" spans="1:4" ht="25.5">
      <c r="A45" s="10"/>
      <c r="B45" s="10"/>
      <c r="C45" s="21" t="s">
        <v>59</v>
      </c>
      <c r="D45" s="27"/>
    </row>
    <row r="46" spans="1:4" ht="12.75">
      <c r="A46" s="10"/>
      <c r="B46" s="10"/>
      <c r="C46" s="13"/>
      <c r="D46" s="27"/>
    </row>
    <row r="47" spans="1:3" ht="12.75">
      <c r="A47" s="10"/>
      <c r="B47" s="10">
        <v>7</v>
      </c>
      <c r="C47" s="7" t="s">
        <v>60</v>
      </c>
    </row>
    <row r="48" spans="1:3" ht="25.5">
      <c r="A48" s="10"/>
      <c r="B48" s="10"/>
      <c r="C48" s="21" t="s">
        <v>52</v>
      </c>
    </row>
    <row r="49" spans="1:3" ht="12.75">
      <c r="A49" s="10"/>
      <c r="B49" s="14"/>
      <c r="C49" s="49" t="s">
        <v>42</v>
      </c>
    </row>
    <row r="50" spans="1:3" ht="12.75">
      <c r="A50" s="10"/>
      <c r="B50" s="10"/>
      <c r="C50" s="13"/>
    </row>
    <row r="51" spans="1:5" ht="12.75">
      <c r="A51" s="10"/>
      <c r="B51" s="10">
        <v>8</v>
      </c>
      <c r="C51" s="7" t="s">
        <v>40</v>
      </c>
      <c r="E51" s="5" t="s">
        <v>19</v>
      </c>
    </row>
    <row r="52" spans="1:5" ht="38.25">
      <c r="A52" s="10"/>
      <c r="B52" s="10"/>
      <c r="C52" s="17" t="s">
        <v>55</v>
      </c>
      <c r="E52" s="5"/>
    </row>
    <row r="53" spans="1:7" ht="25.5">
      <c r="A53" s="10"/>
      <c r="B53" s="10"/>
      <c r="C53" s="49" t="s">
        <v>39</v>
      </c>
      <c r="G53" s="32"/>
    </row>
    <row r="54" spans="1:3" ht="25.5">
      <c r="A54" s="10"/>
      <c r="B54" s="14"/>
      <c r="C54" s="21" t="s">
        <v>53</v>
      </c>
    </row>
    <row r="55" spans="1:3" ht="12.75">
      <c r="A55" s="10"/>
      <c r="B55" s="10"/>
      <c r="C55" s="13" t="s">
        <v>41</v>
      </c>
    </row>
    <row r="56" spans="1:11" ht="12.75">
      <c r="A56" s="10"/>
      <c r="B56" s="14"/>
      <c r="C56" s="21" t="s">
        <v>61</v>
      </c>
      <c r="G56" s="32"/>
      <c r="H56" s="27"/>
      <c r="I56" s="5"/>
      <c r="J56" s="27"/>
      <c r="K56" s="26"/>
    </row>
    <row r="57" spans="1:11" ht="12.75">
      <c r="A57" s="10"/>
      <c r="B57" s="10"/>
      <c r="C57" s="27"/>
      <c r="G57" s="32"/>
      <c r="H57" s="27"/>
      <c r="I57" s="5"/>
      <c r="J57" s="27"/>
      <c r="K57" s="26"/>
    </row>
    <row r="58" spans="1:5" ht="12.75">
      <c r="A58" s="27"/>
      <c r="B58" s="14"/>
      <c r="C58" s="7"/>
      <c r="E58" s="34"/>
    </row>
    <row r="59" spans="1:3" ht="12.75">
      <c r="A59" s="27"/>
      <c r="B59" s="10"/>
      <c r="C59" s="7"/>
    </row>
    <row r="60" spans="1:5" ht="12.75">
      <c r="A60" s="27"/>
      <c r="B60" s="36"/>
      <c r="C60" s="21"/>
      <c r="E60" s="34"/>
    </row>
    <row r="61" spans="1:11" s="41" customFormat="1" ht="24" customHeight="1">
      <c r="A61" s="35"/>
      <c r="B61" s="14"/>
      <c r="C61" s="37"/>
      <c r="D61" s="38"/>
      <c r="E61" s="39"/>
      <c r="F61" s="40"/>
      <c r="G61" s="40"/>
      <c r="H61" s="38"/>
      <c r="I61" s="40"/>
      <c r="J61" s="38"/>
      <c r="K61" s="38"/>
    </row>
    <row r="62" spans="1:10" ht="12.75">
      <c r="A62" s="27"/>
      <c r="B62" s="14"/>
      <c r="C62" s="42"/>
      <c r="D62" s="25"/>
      <c r="E62" s="22"/>
      <c r="F62" s="22"/>
      <c r="G62" s="23"/>
      <c r="I62" s="5"/>
      <c r="J62" s="25"/>
    </row>
    <row r="63" spans="1:10" ht="12.75">
      <c r="A63" s="27"/>
      <c r="B63" s="14"/>
      <c r="C63" s="42"/>
      <c r="D63" s="25"/>
      <c r="E63" s="22"/>
      <c r="F63" s="22"/>
      <c r="G63" s="23"/>
      <c r="J63" s="25"/>
    </row>
    <row r="64" spans="1:10" ht="12.75">
      <c r="A64" s="27"/>
      <c r="B64" s="14"/>
      <c r="C64" s="42"/>
      <c r="D64" s="25"/>
      <c r="E64" s="22"/>
      <c r="F64" s="22"/>
      <c r="G64" s="23"/>
      <c r="J64" s="25"/>
    </row>
    <row r="65" spans="1:10" ht="12.75">
      <c r="A65" s="27"/>
      <c r="B65" s="36"/>
      <c r="C65" s="42"/>
      <c r="D65" s="25"/>
      <c r="E65" s="22"/>
      <c r="F65" s="22"/>
      <c r="G65" s="23"/>
      <c r="J65" s="25"/>
    </row>
    <row r="66" spans="1:11" s="41" customFormat="1" ht="22.5" customHeight="1">
      <c r="A66" s="35"/>
      <c r="B66" s="14"/>
      <c r="C66" s="37"/>
      <c r="D66" s="43"/>
      <c r="E66" s="44"/>
      <c r="F66" s="44"/>
      <c r="G66" s="45"/>
      <c r="H66" s="38"/>
      <c r="I66" s="40"/>
      <c r="J66" s="43"/>
      <c r="K66" s="38"/>
    </row>
    <row r="67" spans="1:10" ht="12.75">
      <c r="A67" s="27"/>
      <c r="B67" s="14"/>
      <c r="C67" s="21"/>
      <c r="D67" s="25"/>
      <c r="E67" s="34"/>
      <c r="F67" s="34"/>
      <c r="G67" s="23"/>
      <c r="I67" s="46"/>
      <c r="J67" s="47"/>
    </row>
    <row r="68" spans="1:11" ht="12.75">
      <c r="A68" s="35"/>
      <c r="B68" s="14"/>
      <c r="C68" s="21"/>
      <c r="D68" s="25"/>
      <c r="E68" s="22"/>
      <c r="F68" s="22"/>
      <c r="G68" s="23"/>
      <c r="H68" s="25"/>
      <c r="I68" s="22"/>
      <c r="J68" s="25"/>
      <c r="K68" s="26"/>
    </row>
    <row r="69" spans="1:11" ht="12.75">
      <c r="A69" s="35"/>
      <c r="B69" s="10"/>
      <c r="C69" s="21"/>
      <c r="D69" s="25"/>
      <c r="E69" s="22"/>
      <c r="F69" s="22"/>
      <c r="G69" s="23"/>
      <c r="I69" s="22"/>
      <c r="J69" s="47"/>
      <c r="K69" s="26"/>
    </row>
    <row r="70" spans="1:6" ht="12.75">
      <c r="A70" s="27"/>
      <c r="B70" s="14"/>
      <c r="C70" s="21"/>
      <c r="D70" s="25"/>
      <c r="E70" s="22"/>
      <c r="F70" s="22"/>
    </row>
    <row r="71" spans="1:10" ht="12.75">
      <c r="A71" s="27"/>
      <c r="B71" s="14"/>
      <c r="C71" s="21"/>
      <c r="D71" s="25"/>
      <c r="E71" s="22"/>
      <c r="F71" s="22"/>
      <c r="G71" s="23"/>
      <c r="J71" s="25"/>
    </row>
    <row r="72" spans="1:10" ht="12.75">
      <c r="A72" s="27"/>
      <c r="B72" s="14"/>
      <c r="C72" s="21"/>
      <c r="D72" s="25"/>
      <c r="E72" s="22"/>
      <c r="F72" s="22"/>
      <c r="G72" s="23"/>
      <c r="J72" s="25"/>
    </row>
    <row r="73" spans="1:10" ht="12.75">
      <c r="A73" s="27"/>
      <c r="B73" s="14"/>
      <c r="C73" s="21"/>
      <c r="D73" s="25"/>
      <c r="E73" s="24"/>
      <c r="F73" s="22"/>
      <c r="G73" s="23"/>
      <c r="J73" s="25"/>
    </row>
    <row r="74" spans="1:6" ht="12.75">
      <c r="A74" s="27"/>
      <c r="B74" s="14"/>
      <c r="C74" s="21"/>
      <c r="D74" s="25"/>
      <c r="E74" s="22"/>
      <c r="F74" s="22"/>
    </row>
    <row r="75" spans="1:10" ht="12.75">
      <c r="A75" s="27"/>
      <c r="B75" s="14"/>
      <c r="C75" s="21"/>
      <c r="D75" s="25"/>
      <c r="E75" s="22"/>
      <c r="F75" s="22"/>
      <c r="G75" s="23"/>
      <c r="I75" s="46"/>
      <c r="J75" s="25"/>
    </row>
    <row r="76" spans="1:6" ht="12.75">
      <c r="A76" s="27"/>
      <c r="B76" s="14"/>
      <c r="C76" s="21"/>
      <c r="D76" s="25"/>
      <c r="E76" s="22"/>
      <c r="F76" s="22"/>
    </row>
    <row r="77" spans="1:6" ht="12.75">
      <c r="A77" s="27"/>
      <c r="B77" s="14"/>
      <c r="C77" s="21"/>
      <c r="D77" s="25"/>
      <c r="E77" s="22"/>
      <c r="F77" s="22"/>
    </row>
    <row r="78" spans="1:9" ht="12.75">
      <c r="A78" s="27"/>
      <c r="B78" s="14"/>
      <c r="C78" s="21"/>
      <c r="D78" s="25"/>
      <c r="E78" s="22"/>
      <c r="F78" s="22"/>
      <c r="I78" s="22"/>
    </row>
    <row r="79" spans="1:6" ht="12.75">
      <c r="A79" s="27"/>
      <c r="B79" s="14"/>
      <c r="C79" s="21"/>
      <c r="D79" s="25"/>
      <c r="E79" s="22"/>
      <c r="F79" s="22"/>
    </row>
    <row r="80" spans="1:6" ht="12.75">
      <c r="A80" s="27"/>
      <c r="B80" s="14"/>
      <c r="C80" s="21"/>
      <c r="D80" s="25"/>
      <c r="E80" s="22"/>
      <c r="F80" s="22"/>
    </row>
    <row r="81" spans="1:10" ht="12.75">
      <c r="A81" s="27"/>
      <c r="B81" s="36"/>
      <c r="C81" s="29"/>
      <c r="D81" s="47"/>
      <c r="E81" s="34"/>
      <c r="F81" s="34"/>
      <c r="G81" s="32"/>
      <c r="I81" s="34"/>
      <c r="J81" s="47"/>
    </row>
    <row r="82" spans="1:11" s="41" customFormat="1" ht="24" customHeight="1">
      <c r="A82" s="35"/>
      <c r="B82" s="14"/>
      <c r="C82" s="48"/>
      <c r="D82" s="38"/>
      <c r="E82" s="40"/>
      <c r="F82" s="40"/>
      <c r="G82" s="40"/>
      <c r="H82" s="38"/>
      <c r="I82" s="40"/>
      <c r="J82" s="38"/>
      <c r="K82" s="38"/>
    </row>
    <row r="83" spans="1:6" ht="12.75">
      <c r="A83" s="27"/>
      <c r="B83" s="10"/>
      <c r="C83" s="21"/>
      <c r="D83" s="25"/>
      <c r="E83" s="22"/>
      <c r="F83" s="22"/>
    </row>
    <row r="84" spans="1:10" ht="12.75">
      <c r="A84" s="27"/>
      <c r="B84" s="10"/>
      <c r="C84" s="21"/>
      <c r="D84" s="25"/>
      <c r="E84" s="22"/>
      <c r="F84" s="22"/>
      <c r="G84" s="23"/>
      <c r="J84" s="25"/>
    </row>
    <row r="85" spans="1:6" ht="12.75">
      <c r="A85" s="27"/>
      <c r="B85" s="10"/>
      <c r="C85" s="21"/>
      <c r="D85" s="25"/>
      <c r="E85" s="22"/>
      <c r="F85" s="22"/>
    </row>
    <row r="86" spans="1:3" ht="12.75">
      <c r="A86" s="27"/>
      <c r="B86" s="10"/>
      <c r="C86" s="7"/>
    </row>
    <row r="87" spans="1:3" ht="12.75">
      <c r="A87" s="27"/>
      <c r="B87" s="10"/>
      <c r="C87" s="49"/>
    </row>
    <row r="88" spans="1:3" ht="12.75">
      <c r="A88" s="27"/>
      <c r="B88" s="10"/>
      <c r="C88" s="13"/>
    </row>
    <row r="89" spans="1:6" ht="12.75">
      <c r="A89" s="27"/>
      <c r="B89" s="10"/>
      <c r="C89" s="49"/>
      <c r="D89" s="27"/>
      <c r="E89" s="5"/>
      <c r="F89" s="5"/>
    </row>
    <row r="90" spans="1:10" ht="12.75">
      <c r="A90" s="27"/>
      <c r="B90" s="10"/>
      <c r="C90" s="49"/>
      <c r="D90" s="27"/>
      <c r="E90" s="5"/>
      <c r="F90" s="5"/>
      <c r="G90" s="23"/>
      <c r="J90" s="27"/>
    </row>
    <row r="91" spans="1:7" ht="12.75">
      <c r="A91" s="27"/>
      <c r="B91" s="10"/>
      <c r="C91" s="21"/>
      <c r="D91" s="25"/>
      <c r="E91" s="22"/>
      <c r="F91" s="22"/>
      <c r="G91" s="23"/>
    </row>
    <row r="92" spans="1:3" ht="12.75">
      <c r="A92" s="27"/>
      <c r="B92" s="10"/>
      <c r="C92" s="50"/>
    </row>
    <row r="93" spans="1:9" ht="12.75">
      <c r="A93" s="27"/>
      <c r="B93" s="10"/>
      <c r="C93" s="13"/>
      <c r="D93" s="27"/>
      <c r="E93" s="5"/>
      <c r="F93" s="5"/>
      <c r="I93" s="5"/>
    </row>
    <row r="94" spans="1:7" ht="12.75">
      <c r="A94" s="27"/>
      <c r="B94" s="10"/>
      <c r="C94" s="13"/>
      <c r="D94" s="27"/>
      <c r="E94" s="5"/>
      <c r="F94" s="5"/>
      <c r="G94" s="23"/>
    </row>
    <row r="95" spans="1:10" ht="12.75">
      <c r="A95" s="27"/>
      <c r="B95" s="10"/>
      <c r="C95" s="13"/>
      <c r="D95" s="27"/>
      <c r="E95" s="5"/>
      <c r="F95" s="5"/>
      <c r="G95" s="23"/>
      <c r="J95" s="27"/>
    </row>
    <row r="96" spans="1:10" ht="12.75">
      <c r="A96" s="27"/>
      <c r="B96" s="10"/>
      <c r="C96" s="50"/>
      <c r="J96" s="27"/>
    </row>
    <row r="97" spans="1:6" ht="12.75">
      <c r="A97" s="27"/>
      <c r="B97" s="10"/>
      <c r="C97" s="29"/>
      <c r="D97" s="25"/>
      <c r="E97" s="22"/>
      <c r="F97" s="22"/>
    </row>
    <row r="98" spans="1:10" ht="12.75">
      <c r="A98" s="27"/>
      <c r="B98" s="10"/>
      <c r="C98" s="29"/>
      <c r="D98" s="25"/>
      <c r="E98" s="22"/>
      <c r="F98" s="22"/>
      <c r="G98" s="23"/>
      <c r="I98" s="5"/>
      <c r="J98" s="27"/>
    </row>
    <row r="99" spans="1:6" ht="12.75">
      <c r="A99" s="27"/>
      <c r="B99" s="10"/>
      <c r="C99" s="29"/>
      <c r="D99" s="25"/>
      <c r="E99" s="22"/>
      <c r="F99" s="22"/>
    </row>
    <row r="100" spans="1:3" ht="12.75">
      <c r="A100" s="27"/>
      <c r="B100" s="10"/>
      <c r="C100" s="50"/>
    </row>
    <row r="101" spans="1:10" ht="12.75">
      <c r="A101" s="27"/>
      <c r="B101" s="10"/>
      <c r="C101" s="29"/>
      <c r="D101" s="25"/>
      <c r="E101" s="22"/>
      <c r="F101" s="22"/>
      <c r="J101" s="27"/>
    </row>
    <row r="102" spans="1:9" ht="12.75">
      <c r="A102" s="27"/>
      <c r="B102" s="10"/>
      <c r="C102" s="29"/>
      <c r="D102" s="25"/>
      <c r="E102" s="22"/>
      <c r="F102" s="22"/>
      <c r="I102" s="24"/>
    </row>
    <row r="103" spans="1:6" ht="12.75">
      <c r="A103" s="27"/>
      <c r="B103" s="10"/>
      <c r="C103" s="29"/>
      <c r="D103" s="25"/>
      <c r="E103" s="22"/>
      <c r="F103" s="22"/>
    </row>
    <row r="104" spans="1:10" ht="12.75">
      <c r="A104" s="27"/>
      <c r="B104" s="10"/>
      <c r="C104" s="29"/>
      <c r="D104" s="25"/>
      <c r="E104" s="22"/>
      <c r="F104" s="22"/>
      <c r="G104" s="23"/>
      <c r="J104" s="25"/>
    </row>
    <row r="105" spans="1:6" ht="12.75">
      <c r="A105" s="27"/>
      <c r="B105" s="10"/>
      <c r="C105" s="21"/>
      <c r="D105" s="25"/>
      <c r="E105" s="22"/>
      <c r="F105" s="22"/>
    </row>
    <row r="106" spans="1:10" ht="12.75">
      <c r="A106" s="27"/>
      <c r="B106" s="10"/>
      <c r="C106" s="29"/>
      <c r="D106" s="25"/>
      <c r="E106" s="22"/>
      <c r="F106" s="22"/>
      <c r="G106" s="23"/>
      <c r="J106" s="25"/>
    </row>
    <row r="107" spans="1:11" ht="12.75">
      <c r="A107" s="27"/>
      <c r="B107" s="10"/>
      <c r="C107" s="21"/>
      <c r="D107" s="25"/>
      <c r="E107" s="22"/>
      <c r="F107" s="22"/>
      <c r="G107" s="23"/>
      <c r="H107" s="27"/>
      <c r="J107" s="25"/>
      <c r="K107" s="26"/>
    </row>
    <row r="108" spans="1:3" ht="12.75">
      <c r="A108" s="27"/>
      <c r="B108" s="10"/>
      <c r="C108" s="7"/>
    </row>
    <row r="109" spans="1:10" ht="12.75">
      <c r="A109" s="27"/>
      <c r="B109" s="10"/>
      <c r="C109" s="13"/>
      <c r="D109" s="27"/>
      <c r="E109" s="5"/>
      <c r="F109" s="5"/>
      <c r="G109" s="23"/>
      <c r="J109" s="27"/>
    </row>
    <row r="110" spans="1:10" ht="12.75">
      <c r="A110" s="27"/>
      <c r="B110" s="10"/>
      <c r="C110" s="13"/>
      <c r="D110" s="27"/>
      <c r="E110" s="5"/>
      <c r="F110" s="5"/>
      <c r="G110" s="23"/>
      <c r="J110" s="27"/>
    </row>
    <row r="111" spans="1:5" ht="12.75">
      <c r="A111" s="27"/>
      <c r="B111" s="10"/>
      <c r="C111" s="13"/>
      <c r="D111" s="27"/>
      <c r="E111" s="5"/>
    </row>
    <row r="112" spans="1:10" ht="12.75">
      <c r="A112" s="27"/>
      <c r="B112" s="10"/>
      <c r="C112" s="13"/>
      <c r="D112" s="27"/>
      <c r="E112" s="5"/>
      <c r="F112" s="5"/>
      <c r="G112" s="23"/>
      <c r="J112" s="27"/>
    </row>
    <row r="113" spans="1:11" ht="12.75">
      <c r="A113" s="27"/>
      <c r="B113" s="10"/>
      <c r="C113" s="13"/>
      <c r="D113" s="27"/>
      <c r="E113" s="5"/>
      <c r="F113" s="5"/>
      <c r="G113" s="23"/>
      <c r="I113" s="5"/>
      <c r="J113" s="27"/>
      <c r="K113" s="51"/>
    </row>
    <row r="114" spans="1:10" ht="12.75">
      <c r="A114" s="27"/>
      <c r="B114" s="10"/>
      <c r="C114" s="13"/>
      <c r="D114" s="27"/>
      <c r="E114" s="5"/>
      <c r="F114" s="5"/>
      <c r="G114" s="23"/>
      <c r="J114" s="27"/>
    </row>
    <row r="115" spans="1:6" ht="12.75">
      <c r="A115" s="27"/>
      <c r="B115" s="10"/>
      <c r="C115" s="49"/>
      <c r="D115" s="27"/>
      <c r="E115" s="5"/>
      <c r="F115" s="5"/>
    </row>
    <row r="116" spans="1:6" ht="12.75">
      <c r="A116" s="27"/>
      <c r="B116" s="10"/>
      <c r="C116" s="13"/>
      <c r="D116" s="27"/>
      <c r="E116" s="5"/>
      <c r="F116" s="5"/>
    </row>
    <row r="117" spans="1:3" ht="12.75">
      <c r="A117" s="27"/>
      <c r="B117" s="10"/>
      <c r="C117" s="7"/>
    </row>
    <row r="118" spans="1:6" ht="12.75">
      <c r="A118" s="27"/>
      <c r="B118" s="10"/>
      <c r="C118" s="49"/>
      <c r="D118" s="27"/>
      <c r="E118" s="5"/>
      <c r="F118" s="5"/>
    </row>
    <row r="119" spans="1:7" ht="12.75">
      <c r="A119" s="27"/>
      <c r="B119" s="10"/>
      <c r="G119" s="32"/>
    </row>
    <row r="120" spans="1:11" ht="12.75">
      <c r="A120" s="27"/>
      <c r="B120" s="10"/>
      <c r="G120" s="32"/>
      <c r="K120" s="51"/>
    </row>
    <row r="121" spans="1:2" ht="12.75">
      <c r="A121" s="27"/>
      <c r="B121" s="10"/>
    </row>
    <row r="122" spans="1:3" ht="12.75">
      <c r="A122" s="27"/>
      <c r="B122" s="10"/>
      <c r="C122" s="7"/>
    </row>
    <row r="123" spans="1:11" s="16" customFormat="1" ht="12.75">
      <c r="A123" s="25"/>
      <c r="B123" s="10"/>
      <c r="C123" s="19"/>
      <c r="D123" s="47"/>
      <c r="E123" s="34"/>
      <c r="F123" s="34"/>
      <c r="G123" s="34"/>
      <c r="H123" s="47"/>
      <c r="I123" s="34"/>
      <c r="J123" s="47"/>
      <c r="K123" s="47"/>
    </row>
    <row r="124" spans="1:3" ht="12.75">
      <c r="A124" s="27"/>
      <c r="B124" s="10"/>
      <c r="C124" s="16"/>
    </row>
    <row r="125" spans="1:3" ht="12.75">
      <c r="A125" s="27"/>
      <c r="B125" s="10"/>
      <c r="C125" s="16"/>
    </row>
    <row r="126" spans="1:3" ht="12.75">
      <c r="A126" s="27"/>
      <c r="B126" s="10"/>
      <c r="C126" s="16"/>
    </row>
    <row r="127" spans="1:3" ht="12.75">
      <c r="A127" s="27"/>
      <c r="B127" s="10"/>
      <c r="C127" s="16"/>
    </row>
    <row r="128" spans="1:3" ht="12.75">
      <c r="A128" s="27"/>
      <c r="B128" s="10"/>
      <c r="C128" s="52"/>
    </row>
    <row r="129" spans="1:7" ht="12.75">
      <c r="A129" s="27"/>
      <c r="B129" s="10"/>
      <c r="C129" s="16"/>
      <c r="G129" s="32"/>
    </row>
    <row r="130" spans="1:7" ht="12.75">
      <c r="A130" s="27"/>
      <c r="B130" s="10"/>
      <c r="C130" s="16"/>
      <c r="G130" s="32"/>
    </row>
    <row r="131" spans="1:11" ht="12.75">
      <c r="A131" s="27"/>
      <c r="B131" s="10"/>
      <c r="C131" s="33"/>
      <c r="G131" s="32"/>
      <c r="I131" s="53"/>
      <c r="K131" s="51"/>
    </row>
    <row r="132" spans="1:11" ht="12.75">
      <c r="A132" s="27"/>
      <c r="B132" s="10"/>
      <c r="C132" s="16"/>
      <c r="G132" s="32"/>
      <c r="I132" s="34"/>
      <c r="K132" s="51"/>
    </row>
    <row r="133" spans="1:11" ht="12.75">
      <c r="A133" s="27"/>
      <c r="B133" s="10"/>
      <c r="C133" s="16"/>
      <c r="G133" s="32"/>
      <c r="K133" s="51"/>
    </row>
    <row r="134" spans="1:5" ht="12.75">
      <c r="A134" s="27"/>
      <c r="B134" s="10"/>
      <c r="C134" s="52"/>
      <c r="D134" s="47"/>
      <c r="E134" s="34"/>
    </row>
    <row r="135" spans="1:9" ht="12.75">
      <c r="A135" s="27"/>
      <c r="B135" s="10"/>
      <c r="C135" s="33"/>
      <c r="D135" s="47"/>
      <c r="E135" s="34"/>
      <c r="I135" s="34"/>
    </row>
    <row r="136" spans="1:9" ht="12.75">
      <c r="A136" s="27"/>
      <c r="B136" s="10"/>
      <c r="C136" s="33"/>
      <c r="D136" s="47"/>
      <c r="E136" s="34"/>
      <c r="I136" s="34"/>
    </row>
    <row r="137" spans="1:9" ht="12.75">
      <c r="A137" s="27"/>
      <c r="B137" s="10"/>
      <c r="C137" s="33"/>
      <c r="D137" s="47"/>
      <c r="E137" s="34"/>
      <c r="I137" s="34"/>
    </row>
    <row r="138" spans="1:5" ht="12.75">
      <c r="A138" s="27"/>
      <c r="B138" s="10"/>
      <c r="C138" s="33"/>
      <c r="D138" s="47"/>
      <c r="E138" s="34"/>
    </row>
    <row r="139" spans="1:5" ht="12.75">
      <c r="A139" s="27"/>
      <c r="B139" s="10"/>
      <c r="C139" s="54"/>
      <c r="D139" s="47"/>
      <c r="E139" s="34"/>
    </row>
    <row r="140" spans="1:9" ht="12.75">
      <c r="A140" s="27"/>
      <c r="B140" s="10"/>
      <c r="C140" s="33"/>
      <c r="D140" s="47"/>
      <c r="E140" s="34"/>
      <c r="I140" s="34"/>
    </row>
    <row r="141" spans="1:9" ht="12.75">
      <c r="A141" s="27"/>
      <c r="B141" s="10"/>
      <c r="C141" s="33"/>
      <c r="D141" s="47"/>
      <c r="E141" s="34"/>
      <c r="I141" s="34"/>
    </row>
    <row r="142" spans="1:9" ht="12.75">
      <c r="A142" s="27"/>
      <c r="B142" s="10"/>
      <c r="C142" s="33"/>
      <c r="D142" s="47"/>
      <c r="E142" s="34"/>
      <c r="I142" s="34"/>
    </row>
    <row r="143" spans="1:9" ht="12.75">
      <c r="A143" s="27"/>
      <c r="B143" s="10"/>
      <c r="C143" s="33"/>
      <c r="D143" s="47"/>
      <c r="E143" s="34"/>
      <c r="I143" s="34"/>
    </row>
    <row r="144" spans="1:3" ht="12.75">
      <c r="A144" s="27"/>
      <c r="B144" s="10"/>
      <c r="C144" s="7"/>
    </row>
    <row r="145" spans="1:11" ht="12.75">
      <c r="A145" s="27"/>
      <c r="B145" s="10"/>
      <c r="C145" s="13"/>
      <c r="D145" s="27"/>
      <c r="E145" s="5"/>
      <c r="F145" s="5"/>
      <c r="G145" s="23"/>
      <c r="J145" s="47"/>
      <c r="K145" s="51"/>
    </row>
    <row r="146" spans="1:6" ht="12.75">
      <c r="A146" s="27"/>
      <c r="B146" s="10"/>
      <c r="C146" s="21"/>
      <c r="D146" s="27"/>
      <c r="E146" s="5"/>
      <c r="F146" s="5"/>
    </row>
    <row r="147" spans="1:6" ht="12.75">
      <c r="A147" s="27"/>
      <c r="B147" s="10"/>
      <c r="C147" s="49"/>
      <c r="D147" s="27"/>
      <c r="E147" s="5"/>
      <c r="F147" s="5"/>
    </row>
    <row r="148" spans="1:6" ht="12.75">
      <c r="A148" s="27"/>
      <c r="B148" s="10"/>
      <c r="C148" s="13"/>
      <c r="D148" s="27"/>
      <c r="E148" s="5"/>
      <c r="F148" s="5"/>
    </row>
    <row r="149" spans="1:6" ht="12.75">
      <c r="A149" s="27"/>
      <c r="B149" s="10"/>
      <c r="C149" s="13"/>
      <c r="D149" s="27"/>
      <c r="E149" s="5"/>
      <c r="F149" s="5"/>
    </row>
    <row r="150" spans="1:10" ht="12.75">
      <c r="A150" s="27"/>
      <c r="B150" s="10"/>
      <c r="C150" s="13"/>
      <c r="D150" s="27"/>
      <c r="E150" s="5"/>
      <c r="F150" s="5"/>
      <c r="G150" s="23"/>
      <c r="J150" s="47"/>
    </row>
    <row r="151" spans="1:6" ht="12.75">
      <c r="A151" s="27"/>
      <c r="B151" s="10"/>
      <c r="C151" s="13"/>
      <c r="D151" s="27"/>
      <c r="E151" s="5"/>
      <c r="F151" s="5"/>
    </row>
    <row r="152" spans="1:6" ht="12.75">
      <c r="A152" s="27"/>
      <c r="B152" s="10"/>
      <c r="C152" s="13"/>
      <c r="D152" s="27"/>
      <c r="E152" s="5"/>
      <c r="F152" s="5"/>
    </row>
    <row r="153" spans="1:3" ht="12.75">
      <c r="A153" s="2"/>
      <c r="B153" s="10"/>
      <c r="C153" s="7"/>
    </row>
    <row r="154" spans="1:3" ht="12.75">
      <c r="A154" s="2"/>
      <c r="B154" s="10"/>
      <c r="C154" s="16"/>
    </row>
    <row r="155" spans="1:3" ht="12.75">
      <c r="A155" s="2"/>
      <c r="B155" s="10"/>
      <c r="C155" s="33"/>
    </row>
    <row r="156" spans="1:3" ht="12.75">
      <c r="A156" s="2"/>
      <c r="B156" s="10"/>
      <c r="C156" s="31"/>
    </row>
    <row r="157" spans="1:3" ht="12.75">
      <c r="A157" s="2"/>
      <c r="B157" s="10"/>
      <c r="C157" s="31"/>
    </row>
    <row r="158" spans="1:3" ht="12.75">
      <c r="A158" s="2"/>
      <c r="B158" s="10"/>
      <c r="C158" s="31"/>
    </row>
    <row r="159" spans="1:7" ht="12.75">
      <c r="A159" s="2"/>
      <c r="B159" s="10"/>
      <c r="C159" s="31"/>
      <c r="G159" s="32"/>
    </row>
    <row r="160" spans="1:7" ht="12.75">
      <c r="A160" s="2"/>
      <c r="B160" s="10"/>
      <c r="C160" s="31"/>
      <c r="G160" s="32"/>
    </row>
    <row r="161" spans="1:3" ht="12.75">
      <c r="A161" s="2"/>
      <c r="B161" s="10"/>
      <c r="C161" s="31"/>
    </row>
    <row r="162" spans="1:3" ht="12.75">
      <c r="A162" s="2"/>
      <c r="B162" s="10"/>
      <c r="C162" s="31"/>
    </row>
    <row r="163" spans="1:7" ht="12.75">
      <c r="A163" s="2"/>
      <c r="B163" s="10"/>
      <c r="G163" s="32"/>
    </row>
    <row r="164" spans="1:3" ht="12.75">
      <c r="A164" s="2"/>
      <c r="B164" s="10"/>
      <c r="C164" s="31"/>
    </row>
    <row r="165" spans="1:3" ht="12.75">
      <c r="A165" s="2"/>
      <c r="B165" s="10"/>
      <c r="C165" s="31"/>
    </row>
    <row r="166" spans="1:10" ht="12.75">
      <c r="A166" s="2"/>
      <c r="B166" s="10"/>
      <c r="C166" s="33"/>
      <c r="D166" s="47"/>
      <c r="E166" s="34"/>
      <c r="F166" s="34"/>
      <c r="G166" s="32"/>
      <c r="J166" s="47"/>
    </row>
    <row r="167" spans="1:3" ht="12.75">
      <c r="A167" s="2"/>
      <c r="B167" s="10"/>
      <c r="C167" s="7"/>
    </row>
    <row r="168" spans="2:3" ht="12.75">
      <c r="B168" s="10"/>
      <c r="C168" s="31"/>
    </row>
    <row r="169" ht="12.75">
      <c r="B169" s="10"/>
    </row>
    <row r="170" spans="2:11" ht="12.75">
      <c r="B170" s="10"/>
      <c r="G170" s="32"/>
      <c r="K170" s="26"/>
    </row>
    <row r="171" ht="12.75">
      <c r="B171" s="10"/>
    </row>
    <row r="172" ht="12.75">
      <c r="B172" s="10"/>
    </row>
    <row r="173" spans="2:3" ht="12.75">
      <c r="B173" s="10"/>
      <c r="C173" s="31"/>
    </row>
    <row r="174" spans="2:10" ht="12.75">
      <c r="B174" s="10"/>
      <c r="C174" s="31"/>
      <c r="G174" s="32"/>
      <c r="J174" s="25"/>
    </row>
    <row r="175" ht="12.75">
      <c r="B175" s="10"/>
    </row>
    <row r="176" ht="12.75">
      <c r="B176" s="10"/>
    </row>
    <row r="177" spans="1:3" ht="12.75">
      <c r="A177" s="13"/>
      <c r="B177" s="10"/>
      <c r="C177" s="21"/>
    </row>
    <row r="178" spans="1:3" ht="12.75">
      <c r="A178" s="13"/>
      <c r="B178" s="10"/>
      <c r="C178" s="21"/>
    </row>
    <row r="179" spans="1:3" ht="12.75">
      <c r="A179" s="13"/>
      <c r="B179" s="10"/>
      <c r="C179" s="42"/>
    </row>
    <row r="180" spans="1:5" ht="12.75">
      <c r="A180" s="13"/>
      <c r="B180" s="10"/>
      <c r="C180" s="29"/>
      <c r="D180" s="25"/>
      <c r="E180" s="22"/>
    </row>
    <row r="181" spans="1:5" ht="12.75">
      <c r="A181" s="13"/>
      <c r="B181" s="10"/>
      <c r="C181" s="29"/>
      <c r="D181" s="25"/>
      <c r="E181" s="22"/>
    </row>
    <row r="182" spans="1:5" ht="12.75">
      <c r="A182" s="13"/>
      <c r="B182" s="10"/>
      <c r="C182" s="21"/>
      <c r="D182" s="25"/>
      <c r="E182" s="22"/>
    </row>
    <row r="183" spans="1:256" ht="12.75">
      <c r="A183" s="13"/>
      <c r="B183" s="10"/>
      <c r="C183" s="21"/>
      <c r="D183" s="25"/>
      <c r="E183" s="22"/>
      <c r="IV183" s="13"/>
    </row>
    <row r="184" spans="1:5" ht="12.75">
      <c r="A184" s="13"/>
      <c r="B184" s="10"/>
      <c r="C184" s="29"/>
      <c r="D184" s="25"/>
      <c r="E184" s="22"/>
    </row>
    <row r="185" spans="1:5" ht="12.75">
      <c r="A185" s="13"/>
      <c r="B185" s="10"/>
      <c r="C185" s="21"/>
      <c r="D185" s="25"/>
      <c r="E185" s="22"/>
    </row>
    <row r="186" spans="1:5" ht="12.75">
      <c r="A186" s="13"/>
      <c r="B186" s="10"/>
      <c r="C186" s="21"/>
      <c r="D186" s="25"/>
      <c r="E186" s="22"/>
    </row>
    <row r="187" spans="1:5" ht="12.75">
      <c r="A187" s="13"/>
      <c r="B187" s="10"/>
      <c r="C187" s="21"/>
      <c r="D187" s="25"/>
      <c r="E187" s="22"/>
    </row>
    <row r="188" spans="1:5" ht="12.75">
      <c r="A188" s="13"/>
      <c r="B188" s="10"/>
      <c r="C188" s="29"/>
      <c r="D188" s="25"/>
      <c r="E188" s="22"/>
    </row>
    <row r="189" spans="1:5" ht="12.75">
      <c r="A189" s="13"/>
      <c r="B189" s="10"/>
      <c r="C189" s="21"/>
      <c r="D189" s="25"/>
      <c r="E189" s="22"/>
    </row>
    <row r="190" spans="1:5" ht="12.75">
      <c r="A190" s="13"/>
      <c r="B190" s="10"/>
      <c r="C190" s="21"/>
      <c r="D190" s="25"/>
      <c r="E190" s="22"/>
    </row>
    <row r="191" spans="1:3" ht="12.75">
      <c r="A191" s="13"/>
      <c r="B191" s="10"/>
      <c r="C191" s="9"/>
    </row>
    <row r="192" spans="1:10" ht="12.75">
      <c r="A192" s="13"/>
      <c r="B192" s="10"/>
      <c r="C192" s="29"/>
      <c r="D192" s="25"/>
      <c r="E192" s="22"/>
      <c r="F192" s="22"/>
      <c r="G192" s="23"/>
      <c r="J192" s="25"/>
    </row>
    <row r="193" spans="1:10" ht="12.75">
      <c r="A193" s="13"/>
      <c r="B193" s="10"/>
      <c r="C193" s="29"/>
      <c r="D193" s="25"/>
      <c r="E193" s="22"/>
      <c r="F193" s="22"/>
      <c r="G193" s="23"/>
      <c r="J193" s="25"/>
    </row>
    <row r="194" spans="1:3" ht="12.75">
      <c r="A194" s="13"/>
      <c r="B194" s="10"/>
      <c r="C194" s="9"/>
    </row>
    <row r="195" spans="1:3" ht="12.75">
      <c r="A195" s="13"/>
      <c r="B195" s="10"/>
      <c r="C195" s="42"/>
    </row>
    <row r="196" spans="1:6" ht="12.75">
      <c r="A196" s="13"/>
      <c r="B196" s="10"/>
      <c r="C196" s="29"/>
      <c r="D196" s="25"/>
      <c r="E196" s="22"/>
      <c r="F196" s="22"/>
    </row>
    <row r="197" spans="1:6" ht="12.75">
      <c r="A197" s="13"/>
      <c r="B197" s="10"/>
      <c r="C197" s="21"/>
      <c r="D197" s="25"/>
      <c r="E197" s="22"/>
      <c r="F197" s="22"/>
    </row>
    <row r="198" spans="1:6" ht="12.75">
      <c r="A198" s="13"/>
      <c r="B198" s="10"/>
      <c r="C198" s="29"/>
      <c r="D198" s="25"/>
      <c r="E198" s="22"/>
      <c r="F198" s="22"/>
    </row>
    <row r="199" spans="1:10" ht="12.75">
      <c r="A199" s="13"/>
      <c r="B199" s="10"/>
      <c r="C199" s="29"/>
      <c r="D199" s="25"/>
      <c r="E199" s="22"/>
      <c r="F199" s="22"/>
      <c r="G199" s="23"/>
      <c r="I199" s="24"/>
      <c r="J199" s="25"/>
    </row>
    <row r="200" spans="1:10" ht="12.75">
      <c r="A200" s="13"/>
      <c r="B200" s="10"/>
      <c r="C200" s="29"/>
      <c r="D200" s="25"/>
      <c r="E200" s="22"/>
      <c r="F200" s="22"/>
      <c r="G200" s="23"/>
      <c r="J200" s="25"/>
    </row>
    <row r="201" spans="1:10" ht="12.75">
      <c r="A201" s="13"/>
      <c r="B201" s="10"/>
      <c r="C201" s="29"/>
      <c r="D201" s="25"/>
      <c r="E201" s="22"/>
      <c r="F201" s="22"/>
      <c r="G201" s="23"/>
      <c r="J201" s="25"/>
    </row>
    <row r="202" spans="1:11" ht="12.75">
      <c r="A202" s="13"/>
      <c r="B202" s="10"/>
      <c r="C202" s="29"/>
      <c r="D202" s="25"/>
      <c r="E202" s="22"/>
      <c r="F202" s="22"/>
      <c r="G202" s="23"/>
      <c r="H202" s="25"/>
      <c r="J202" s="25"/>
      <c r="K202" s="26"/>
    </row>
    <row r="203" spans="1:11" ht="12.75">
      <c r="A203" s="13"/>
      <c r="B203" s="10"/>
      <c r="C203" s="29"/>
      <c r="D203" s="25"/>
      <c r="E203" s="22"/>
      <c r="F203" s="22"/>
      <c r="G203" s="23"/>
      <c r="H203" s="25"/>
      <c r="K203" s="26"/>
    </row>
    <row r="204" spans="1:3" ht="12.75">
      <c r="A204" s="13"/>
      <c r="B204" s="10"/>
      <c r="C204" s="9"/>
    </row>
    <row r="205" spans="1:10" ht="12.75">
      <c r="A205" s="13"/>
      <c r="B205" s="10"/>
      <c r="C205" s="21"/>
      <c r="D205" s="25"/>
      <c r="E205" s="22"/>
      <c r="F205" s="22"/>
      <c r="G205" s="23"/>
      <c r="J205" s="25"/>
    </row>
    <row r="206" spans="1:3" ht="12.75">
      <c r="A206" s="13"/>
      <c r="B206" s="10"/>
      <c r="C206" s="9"/>
    </row>
    <row r="207" spans="1:10" ht="12.75">
      <c r="A207" s="13"/>
      <c r="B207" s="10"/>
      <c r="C207" s="29"/>
      <c r="D207" s="25"/>
      <c r="E207" s="22"/>
      <c r="F207" s="22"/>
      <c r="G207" s="23"/>
      <c r="J207" s="25"/>
    </row>
    <row r="208" spans="1:11" ht="12.75">
      <c r="A208" s="13"/>
      <c r="B208" s="10"/>
      <c r="C208" s="29"/>
      <c r="D208" s="25"/>
      <c r="E208" s="22"/>
      <c r="F208" s="22"/>
      <c r="G208" s="23"/>
      <c r="H208" s="25"/>
      <c r="J208" s="25"/>
      <c r="K208" s="26"/>
    </row>
    <row r="209" spans="1:10" ht="12.75">
      <c r="A209" s="13"/>
      <c r="B209" s="10"/>
      <c r="C209" s="29"/>
      <c r="D209" s="25"/>
      <c r="E209" s="22"/>
      <c r="F209" s="22"/>
      <c r="G209" s="23"/>
      <c r="I209" s="22"/>
      <c r="J209" s="25"/>
    </row>
    <row r="210" spans="1:10" ht="12.75">
      <c r="A210" s="13"/>
      <c r="B210" s="10"/>
      <c r="C210" s="29"/>
      <c r="D210" s="25"/>
      <c r="E210" s="22"/>
      <c r="F210" s="22"/>
      <c r="G210" s="23"/>
      <c r="J210" s="25"/>
    </row>
    <row r="211" spans="1:3" ht="12.75">
      <c r="A211" s="13"/>
      <c r="B211" s="10"/>
      <c r="C211" s="21"/>
    </row>
    <row r="212" spans="1:3" ht="12.75">
      <c r="A212" s="13"/>
      <c r="B212" s="10"/>
      <c r="C212" s="49"/>
    </row>
    <row r="213" spans="1:6" ht="12.75">
      <c r="A213" s="13"/>
      <c r="B213" s="10"/>
      <c r="C213" s="49"/>
      <c r="D213" s="27"/>
      <c r="E213" s="5"/>
      <c r="F213" s="5"/>
    </row>
    <row r="214" spans="1:6" ht="12.75">
      <c r="A214" s="13"/>
      <c r="B214" s="10"/>
      <c r="C214" s="49"/>
      <c r="D214" s="27"/>
      <c r="E214" s="5"/>
      <c r="F214" s="5"/>
    </row>
    <row r="215" spans="1:6" ht="12.75">
      <c r="A215" s="13"/>
      <c r="B215" s="10"/>
      <c r="C215" s="42"/>
      <c r="D215" s="27"/>
      <c r="E215" s="5"/>
      <c r="F215" s="5"/>
    </row>
    <row r="216" spans="1:9" ht="12.75">
      <c r="A216" s="13"/>
      <c r="B216" s="10"/>
      <c r="C216" s="49"/>
      <c r="D216" s="27"/>
      <c r="E216" s="5"/>
      <c r="F216" s="5"/>
      <c r="I216" s="46"/>
    </row>
    <row r="217" spans="1:6" ht="12.75">
      <c r="A217" s="13"/>
      <c r="B217" s="10"/>
      <c r="C217" s="49"/>
      <c r="D217" s="27"/>
      <c r="E217" s="5"/>
      <c r="F217" s="5"/>
    </row>
    <row r="218" spans="1:6" ht="12.75">
      <c r="A218" s="13"/>
      <c r="B218" s="10"/>
      <c r="C218" s="49"/>
      <c r="D218" s="27"/>
      <c r="E218" s="5"/>
      <c r="F218" s="5"/>
    </row>
    <row r="219" spans="1:6" ht="12.75">
      <c r="A219" s="13"/>
      <c r="B219" s="10"/>
      <c r="C219" s="49"/>
      <c r="D219" s="27"/>
      <c r="E219" s="5"/>
      <c r="F219" s="5"/>
    </row>
    <row r="220" spans="1:10" ht="12.75">
      <c r="A220" s="13"/>
      <c r="B220" s="10"/>
      <c r="C220" s="49"/>
      <c r="D220" s="27"/>
      <c r="E220" s="5"/>
      <c r="F220" s="5"/>
      <c r="G220" s="23"/>
      <c r="J220" s="27"/>
    </row>
    <row r="221" spans="1:6" ht="12.75">
      <c r="A221" s="13"/>
      <c r="B221" s="10"/>
      <c r="C221" s="49"/>
      <c r="D221" s="27"/>
      <c r="E221" s="5"/>
      <c r="F221" s="5"/>
    </row>
    <row r="222" spans="1:6" ht="12.75">
      <c r="A222" s="13"/>
      <c r="B222" s="10"/>
      <c r="C222" s="49"/>
      <c r="D222" s="27"/>
      <c r="E222" s="5"/>
      <c r="F222" s="5"/>
    </row>
    <row r="223" spans="1:6" ht="12.75">
      <c r="A223" s="13"/>
      <c r="B223" s="10"/>
      <c r="C223" s="49"/>
      <c r="D223" s="27"/>
      <c r="E223" s="5"/>
      <c r="F223" s="5"/>
    </row>
    <row r="224" spans="1:11" ht="12.75">
      <c r="A224" s="13"/>
      <c r="B224" s="10"/>
      <c r="C224" s="13"/>
      <c r="D224" s="27"/>
      <c r="E224" s="5"/>
      <c r="F224" s="5"/>
      <c r="G224" s="23"/>
      <c r="H224" s="26"/>
      <c r="J224" s="27"/>
      <c r="K224" s="26"/>
    </row>
    <row r="225" spans="1:3" ht="12.75">
      <c r="A225" s="13"/>
      <c r="B225" s="10"/>
      <c r="C225" s="9"/>
    </row>
    <row r="226" spans="1:10" ht="12.75">
      <c r="A226" s="13"/>
      <c r="B226" s="10"/>
      <c r="C226" s="13"/>
      <c r="D226" s="27"/>
      <c r="E226" s="5"/>
      <c r="F226" s="5"/>
      <c r="G226" s="23"/>
      <c r="J226" s="27"/>
    </row>
    <row r="227" spans="1:3" ht="12.75">
      <c r="A227" s="13"/>
      <c r="B227" s="10"/>
      <c r="C227" s="9"/>
    </row>
    <row r="228" spans="1:10" ht="12.75">
      <c r="A228" s="13"/>
      <c r="B228" s="10"/>
      <c r="C228" s="29"/>
      <c r="D228" s="25"/>
      <c r="E228" s="22"/>
      <c r="F228" s="22"/>
      <c r="G228" s="23"/>
      <c r="J228" s="25"/>
    </row>
    <row r="229" spans="1:10" ht="12.75">
      <c r="A229" s="13"/>
      <c r="B229" s="10"/>
      <c r="C229" s="29"/>
      <c r="D229" s="25"/>
      <c r="E229" s="22"/>
      <c r="F229" s="22"/>
      <c r="G229" s="23"/>
      <c r="J229" s="25"/>
    </row>
    <row r="230" spans="1:3" ht="12.75">
      <c r="A230" s="13"/>
      <c r="B230" s="10"/>
      <c r="C230" s="21"/>
    </row>
    <row r="231" spans="2:3" ht="12.75">
      <c r="B231" s="10"/>
      <c r="C231" s="30"/>
    </row>
    <row r="232" spans="1:2" ht="12.75">
      <c r="A232" s="13"/>
      <c r="B232" s="10"/>
    </row>
    <row r="233" ht="12.75">
      <c r="B233" s="10"/>
    </row>
    <row r="234" spans="1:3" ht="12.75">
      <c r="A234" s="13"/>
      <c r="B234" s="10"/>
      <c r="C234" s="16"/>
    </row>
    <row r="235" spans="2:7" ht="12.75">
      <c r="B235" s="10"/>
      <c r="G235" s="32"/>
    </row>
    <row r="236" spans="1:7" ht="12.75">
      <c r="A236" s="13"/>
      <c r="B236" s="10"/>
      <c r="G236" s="32"/>
    </row>
    <row r="237" spans="2:11" ht="12.75">
      <c r="B237" s="10"/>
      <c r="G237" s="32"/>
      <c r="K237" s="1"/>
    </row>
    <row r="238" spans="1:11" ht="12.75">
      <c r="A238" s="13"/>
      <c r="B238" s="10"/>
      <c r="C238" s="30"/>
      <c r="K238" s="1"/>
    </row>
    <row r="239" spans="2:11" ht="12.75">
      <c r="B239" s="10"/>
      <c r="K239" s="1"/>
    </row>
    <row r="240" spans="1:11" ht="12.75">
      <c r="A240" s="13"/>
      <c r="B240" s="10"/>
      <c r="K240" s="1"/>
    </row>
    <row r="241" spans="2:11" ht="12.75">
      <c r="B241" s="10"/>
      <c r="C241" s="31"/>
      <c r="G241" s="32"/>
      <c r="K241" s="1"/>
    </row>
    <row r="242" spans="1:11" ht="12.75">
      <c r="A242" s="13"/>
      <c r="B242" s="10"/>
      <c r="C242" s="33"/>
      <c r="G242" s="32"/>
      <c r="K242" s="1"/>
    </row>
    <row r="243" spans="2:11" ht="12.75">
      <c r="B243" s="10"/>
      <c r="K243" s="1"/>
    </row>
    <row r="244" spans="1:11" ht="12.75">
      <c r="A244" s="13"/>
      <c r="B244" s="10"/>
      <c r="G244" s="32"/>
      <c r="K244" s="1"/>
    </row>
    <row r="245" spans="2:11" ht="12.75">
      <c r="B245" s="10"/>
      <c r="C245" s="16"/>
      <c r="D245" s="47"/>
      <c r="E245" s="34"/>
      <c r="F245" s="34"/>
      <c r="G245" s="32"/>
      <c r="J245" s="47"/>
      <c r="K245" s="1"/>
    </row>
    <row r="246" spans="1:11" ht="12.75">
      <c r="A246" s="13"/>
      <c r="B246" s="10"/>
      <c r="C246" s="30"/>
      <c r="K246" s="1"/>
    </row>
    <row r="247" spans="2:11" ht="12.75">
      <c r="B247" s="10"/>
      <c r="K247" s="1"/>
    </row>
    <row r="248" spans="1:11" ht="12.75">
      <c r="A248" s="13"/>
      <c r="B248" s="10"/>
      <c r="C248" s="16"/>
      <c r="G248" s="32"/>
      <c r="K248" s="1"/>
    </row>
    <row r="249" spans="2:11" ht="12.75">
      <c r="B249" s="10"/>
      <c r="C249" s="31"/>
      <c r="G249" s="32"/>
      <c r="K249" s="1"/>
    </row>
    <row r="250" spans="1:11" ht="12.75">
      <c r="A250" s="13"/>
      <c r="B250" s="10"/>
      <c r="K250" s="1"/>
    </row>
    <row r="251" spans="2:11" ht="12.75">
      <c r="B251" s="10"/>
      <c r="G251" s="32"/>
      <c r="K251" s="1"/>
    </row>
    <row r="252" spans="1:11" ht="12.75">
      <c r="A252" s="13"/>
      <c r="B252" s="10"/>
      <c r="K252" s="1"/>
    </row>
    <row r="253" spans="2:3" ht="12.75">
      <c r="B253" s="10"/>
      <c r="C253" s="33"/>
    </row>
    <row r="254" spans="1:9" ht="12.75">
      <c r="A254" s="13"/>
      <c r="B254" s="10"/>
      <c r="C254" s="33"/>
      <c r="D254" s="47"/>
      <c r="E254" s="34"/>
      <c r="F254" s="34"/>
      <c r="I254" s="32"/>
    </row>
    <row r="255" spans="2:7" ht="12.75">
      <c r="B255" s="10"/>
      <c r="F255" s="32"/>
      <c r="G255" s="32"/>
    </row>
    <row r="256" spans="1:7" ht="12.75">
      <c r="A256" s="13"/>
      <c r="B256" s="10"/>
      <c r="G256" s="32"/>
    </row>
    <row r="257" spans="2:7" ht="12.75">
      <c r="B257" s="10"/>
      <c r="C257" s="16"/>
      <c r="D257" s="47"/>
      <c r="E257" s="34"/>
      <c r="F257" s="34"/>
      <c r="G257" s="32"/>
    </row>
    <row r="258" spans="1:7" ht="12.75">
      <c r="A258" s="13"/>
      <c r="B258" s="10"/>
      <c r="C258" s="16"/>
      <c r="D258" s="47"/>
      <c r="E258" s="34"/>
      <c r="F258" s="34"/>
      <c r="G258" s="32"/>
    </row>
    <row r="259" spans="2:6" ht="12.75">
      <c r="B259" s="10"/>
      <c r="C259" s="16"/>
      <c r="D259" s="47"/>
      <c r="E259" s="34"/>
      <c r="F259" s="34"/>
    </row>
    <row r="260" spans="1:10" ht="12.75">
      <c r="A260" s="13"/>
      <c r="B260" s="10"/>
      <c r="C260" s="16"/>
      <c r="D260" s="47"/>
      <c r="E260" s="34"/>
      <c r="F260" s="34"/>
      <c r="G260" s="32"/>
      <c r="J260" s="47"/>
    </row>
    <row r="261" spans="2:3" ht="12.75">
      <c r="B261" s="10"/>
      <c r="C261" s="30"/>
    </row>
    <row r="262" spans="1:6" ht="12.75">
      <c r="A262" s="13"/>
      <c r="B262" s="10"/>
      <c r="C262" s="33"/>
      <c r="D262" s="47"/>
      <c r="E262" s="34"/>
      <c r="F262" s="34"/>
    </row>
    <row r="263" spans="2:3" ht="12.75">
      <c r="B263" s="10"/>
      <c r="C263" s="16"/>
    </row>
    <row r="264" spans="1:6" ht="12.75">
      <c r="A264" s="13"/>
      <c r="B264" s="10"/>
      <c r="C264" s="16"/>
      <c r="D264" s="47"/>
      <c r="E264" s="34"/>
      <c r="F264" s="34"/>
    </row>
    <row r="265" spans="2:11" ht="12.75">
      <c r="B265" s="10"/>
      <c r="C265" s="16"/>
      <c r="D265" s="47"/>
      <c r="E265" s="34"/>
      <c r="F265" s="34"/>
      <c r="G265" s="32"/>
      <c r="H265" s="47"/>
      <c r="K265" s="51"/>
    </row>
    <row r="266" spans="1:11" ht="12.75">
      <c r="A266" s="13"/>
      <c r="B266" s="10"/>
      <c r="C266" s="16"/>
      <c r="D266" s="47"/>
      <c r="E266" s="34"/>
      <c r="F266" s="34"/>
      <c r="G266" s="32"/>
      <c r="H266" s="47"/>
      <c r="J266" s="47"/>
      <c r="K266" s="51"/>
    </row>
    <row r="267" spans="2:11" ht="12.75">
      <c r="B267" s="10"/>
      <c r="C267" s="16"/>
      <c r="D267" s="47"/>
      <c r="E267" s="34"/>
      <c r="F267" s="34"/>
      <c r="G267" s="32"/>
      <c r="H267" s="47"/>
      <c r="J267" s="47"/>
      <c r="K267" s="51"/>
    </row>
    <row r="268" spans="1:10" ht="12.75">
      <c r="A268" s="13"/>
      <c r="B268" s="10"/>
      <c r="C268" s="33"/>
      <c r="D268" s="47"/>
      <c r="E268" s="34"/>
      <c r="F268" s="34"/>
      <c r="G268" s="32"/>
      <c r="J268" s="47"/>
    </row>
    <row r="269" spans="2:11" ht="12.75">
      <c r="B269" s="10"/>
      <c r="C269" s="33"/>
      <c r="D269" s="47"/>
      <c r="E269" s="34"/>
      <c r="F269" s="34"/>
      <c r="G269" s="32"/>
      <c r="J269" s="47"/>
      <c r="K269" s="1"/>
    </row>
    <row r="270" spans="1:11" ht="12.75">
      <c r="A270" s="13"/>
      <c r="B270" s="10"/>
      <c r="C270" s="16"/>
      <c r="D270" s="47"/>
      <c r="E270" s="34"/>
      <c r="F270" s="34"/>
      <c r="K270" s="1"/>
    </row>
    <row r="271" spans="2:11" ht="12.75">
      <c r="B271" s="10"/>
      <c r="C271" s="30"/>
      <c r="K271" s="1"/>
    </row>
    <row r="272" spans="1:11" ht="12.75">
      <c r="A272" s="13"/>
      <c r="B272" s="10"/>
      <c r="C272" s="16"/>
      <c r="D272" s="47"/>
      <c r="E272" s="34"/>
      <c r="F272" s="34"/>
      <c r="K272" s="1"/>
    </row>
    <row r="273" spans="2:11" ht="12.75">
      <c r="B273" s="10"/>
      <c r="C273" s="33"/>
      <c r="D273" s="47"/>
      <c r="E273" s="34"/>
      <c r="F273" s="34"/>
      <c r="K273" s="1"/>
    </row>
    <row r="274" spans="1:11" ht="12.75">
      <c r="A274" s="13"/>
      <c r="B274" s="10"/>
      <c r="C274" s="16"/>
      <c r="D274" s="47"/>
      <c r="E274" s="34"/>
      <c r="F274" s="34"/>
      <c r="K274" s="1"/>
    </row>
    <row r="275" spans="2:11" ht="12.75">
      <c r="B275" s="10"/>
      <c r="C275" s="16"/>
      <c r="D275" s="47"/>
      <c r="E275" s="34"/>
      <c r="F275" s="34"/>
      <c r="K275" s="1"/>
    </row>
    <row r="276" spans="1:11" ht="12.75">
      <c r="A276" s="13"/>
      <c r="B276" s="10"/>
      <c r="C276" s="16"/>
      <c r="D276" s="47"/>
      <c r="E276" s="34"/>
      <c r="F276" s="34"/>
      <c r="K276" s="1"/>
    </row>
    <row r="277" spans="2:11" ht="12.75">
      <c r="B277" s="10"/>
      <c r="C277" s="16"/>
      <c r="D277" s="47"/>
      <c r="E277" s="34"/>
      <c r="F277" s="34"/>
      <c r="K277" s="1"/>
    </row>
    <row r="278" spans="1:11" ht="12.75">
      <c r="A278" s="13"/>
      <c r="B278" s="10"/>
      <c r="C278" s="16"/>
      <c r="D278" s="47"/>
      <c r="E278" s="34"/>
      <c r="F278" s="34"/>
      <c r="I278" s="53"/>
      <c r="K278" s="1"/>
    </row>
    <row r="279" spans="2:11" ht="12.75">
      <c r="B279" s="10"/>
      <c r="C279" s="16"/>
      <c r="D279" s="47"/>
      <c r="E279" s="34"/>
      <c r="F279" s="34"/>
      <c r="G279" s="32"/>
      <c r="J279" s="47"/>
      <c r="K279" s="1"/>
    </row>
    <row r="280" spans="1:11" ht="12.75">
      <c r="A280" s="13"/>
      <c r="B280" s="10"/>
      <c r="C280" s="16"/>
      <c r="D280" s="47"/>
      <c r="E280" s="34"/>
      <c r="F280" s="34"/>
      <c r="K280" s="1"/>
    </row>
    <row r="281" spans="2:11" ht="12.75">
      <c r="B281" s="10"/>
      <c r="C281" s="16"/>
      <c r="D281" s="47"/>
      <c r="E281" s="34"/>
      <c r="F281" s="34"/>
      <c r="K281" s="1"/>
    </row>
    <row r="282" spans="1:11" ht="12.75">
      <c r="A282" s="13"/>
      <c r="B282" s="10"/>
      <c r="C282" s="16"/>
      <c r="D282" s="47"/>
      <c r="E282" s="34"/>
      <c r="F282" s="34"/>
      <c r="G282" s="32"/>
      <c r="J282" s="47"/>
      <c r="K282" s="1"/>
    </row>
    <row r="283" spans="2:11" ht="12.75">
      <c r="B283" s="10"/>
      <c r="C283" s="16"/>
      <c r="D283" s="47"/>
      <c r="E283" s="34"/>
      <c r="F283" s="34"/>
      <c r="K283" s="1"/>
    </row>
    <row r="284" spans="1:11" ht="12.75">
      <c r="A284" s="13"/>
      <c r="B284" s="10"/>
      <c r="C284" s="16"/>
      <c r="D284" s="47"/>
      <c r="E284" s="34"/>
      <c r="F284" s="34"/>
      <c r="K284" s="1"/>
    </row>
    <row r="285" spans="2:11" ht="12.75">
      <c r="B285" s="10"/>
      <c r="C285" s="16"/>
      <c r="D285" s="47"/>
      <c r="E285" s="34"/>
      <c r="F285" s="34"/>
      <c r="G285" s="32"/>
      <c r="J285" s="47"/>
      <c r="K285" s="1"/>
    </row>
    <row r="286" spans="1:11" ht="12.75">
      <c r="A286" s="13"/>
      <c r="B286" s="10"/>
      <c r="C286" s="30"/>
      <c r="K286" s="1"/>
    </row>
    <row r="287" spans="2:11" ht="12.75">
      <c r="B287" s="10"/>
      <c r="C287" s="16"/>
      <c r="D287" s="47"/>
      <c r="E287" s="34"/>
      <c r="F287" s="34"/>
      <c r="K287" s="1"/>
    </row>
    <row r="288" spans="1:11" ht="12.75">
      <c r="A288" s="13"/>
      <c r="B288" s="10"/>
      <c r="C288" s="16"/>
      <c r="D288" s="47"/>
      <c r="E288" s="34"/>
      <c r="F288" s="34"/>
      <c r="K288" s="1"/>
    </row>
    <row r="289" spans="2:11" ht="12.75">
      <c r="B289" s="10"/>
      <c r="C289" s="16"/>
      <c r="D289" s="47"/>
      <c r="E289" s="34"/>
      <c r="F289" s="34"/>
      <c r="G289" s="32"/>
      <c r="J289" s="47"/>
      <c r="K289" s="1"/>
    </row>
    <row r="290" spans="1:11" ht="12.75">
      <c r="A290" s="13"/>
      <c r="B290" s="10"/>
      <c r="C290" s="16"/>
      <c r="D290" s="47"/>
      <c r="E290" s="34"/>
      <c r="F290" s="34"/>
      <c r="G290" s="32"/>
      <c r="J290" s="47"/>
      <c r="K290" s="1"/>
    </row>
    <row r="291" spans="2:11" ht="12.75">
      <c r="B291" s="10"/>
      <c r="C291" s="16"/>
      <c r="D291" s="47"/>
      <c r="E291" s="34"/>
      <c r="F291" s="34"/>
      <c r="G291" s="32"/>
      <c r="J291" s="47"/>
      <c r="K291" s="1"/>
    </row>
    <row r="292" spans="1:11" ht="12.75">
      <c r="A292" s="13"/>
      <c r="B292" s="10"/>
      <c r="C292" s="30"/>
      <c r="K292" s="1"/>
    </row>
    <row r="293" spans="2:11" ht="12.75">
      <c r="B293" s="10"/>
      <c r="C293" s="16"/>
      <c r="D293" s="47"/>
      <c r="E293" s="34"/>
      <c r="F293" s="34"/>
      <c r="K293" s="1"/>
    </row>
    <row r="294" spans="1:11" ht="12.75">
      <c r="A294" s="13"/>
      <c r="B294" s="10"/>
      <c r="C294" s="16"/>
      <c r="D294" s="47"/>
      <c r="E294" s="34"/>
      <c r="F294" s="34"/>
      <c r="K294" s="1"/>
    </row>
    <row r="295" spans="3:11" ht="12.75">
      <c r="C295" s="16"/>
      <c r="D295" s="47"/>
      <c r="E295" s="34"/>
      <c r="F295" s="34"/>
      <c r="K295" s="1"/>
    </row>
  </sheetData>
  <sheetProtection selectLockedCells="1" selectUnlockedCells="1"/>
  <autoFilter ref="A4:I440"/>
  <conditionalFormatting sqref="C140:C227 C229:C65526 F432:F65526 G67:G405 G407:G65526 H62:IV65526 A1:B14 C1:C12 C14:C27 C58:C138 C52:C56 A15:A65526 B15:B65525 D1:E65526 F1:F430 G1:IV61 C29:C49">
    <cfRule type="expression" priority="4" dxfId="0" stopIfTrue="1">
      <formula>MOD(ROW(),2)</formula>
    </cfRule>
  </conditionalFormatting>
  <conditionalFormatting sqref="G62:G66">
    <cfRule type="expression" priority="5" dxfId="0" stopIfTrue="1">
      <formula>MOD(ROW(),2)</formula>
    </cfRule>
  </conditionalFormatting>
  <conditionalFormatting sqref="C28">
    <cfRule type="expression" priority="6" dxfId="0" stopIfTrue="1">
      <formula>MOD(ROW(),2)</formula>
    </cfRule>
  </conditionalFormatting>
  <conditionalFormatting sqref="C51">
    <cfRule type="expression" priority="3" dxfId="0" stopIfTrue="1">
      <formula>MOD(ROW(),2)</formula>
    </cfRule>
  </conditionalFormatting>
  <conditionalFormatting sqref="C57">
    <cfRule type="expression" priority="2" dxfId="0" stopIfTrue="1">
      <formula>MOD(ROW(),2)</formula>
    </cfRule>
  </conditionalFormatting>
  <conditionalFormatting sqref="C13">
    <cfRule type="expression" priority="1" dxfId="0" stopIfTrue="1">
      <formula>MOD(ROW(),2)</formula>
    </cfRule>
  </conditionalFormatting>
  <dataValidations count="6">
    <dataValidation allowBlank="1" showErrorMessage="1" sqref="A1:F4 H1:J4 L1:IV4 C86 C108 C117 C122:C123 C144 C153 C167 C5:C12 C52 C58:C59 I5:I40 C14:C40">
      <formula1>0</formula1>
      <formula2>0</formula2>
    </dataValidation>
    <dataValidation type="list" allowBlank="1" showInputMessage="1" showErrorMessage="1" promptTitle="Legend" prompt="M - Measure&#10;D - Decision&#10;I - Information" errorTitle="WRONG INPUT" error="M - Measure&#10;D - Decision&#10;I - Information&#10;D - Date" sqref="D5:D16 D34:D41">
      <formula1>"M,D,I"</formula1>
      <formula2>0</formula2>
    </dataValidation>
    <dataValidation type="date" allowBlank="1" showInputMessage="1" showErrorMessage="1" prompt="enter date, e.g. 2010-01-01&#10;" sqref="G67:G295 G1:G61">
      <formula1>40179</formula1>
      <formula2>41275</formula2>
    </dataValidation>
    <dataValidation type="date" allowBlank="1" showInputMessage="1" showErrorMessage="1" prompt="enter date!" sqref="K225:K295 K1:K223">
      <formula1>40179</formula1>
      <formula2>41275</formula2>
    </dataValidation>
    <dataValidation type="list" allowBlank="1" showInputMessage="1" showErrorMessage="1" promptTitle="Legend" prompt="M - Measure&#10;D - Decision&#10;I - Information&#10;D - Date" errorTitle="WRONG INPUT" error="M - Measure&#10;D - Decision&#10;I - Information&#10;D - Date" sqref="D17:D33">
      <formula1>"M,D,I,D"</formula1>
      <formula2>0</formula2>
    </dataValidation>
    <dataValidation type="list" allowBlank="1" showInputMessage="1" showErrorMessage="1" promptTitle="Legend" prompt="on schedule&#10;behind schedule&#10;no more relevant&#10;finished" sqref="H5:H40">
      <formula1>"on schedule,behind schedule,no more relevant,finished"</formula1>
      <formula2>0</formula2>
    </dataValidation>
  </dataValidations>
  <printOptions/>
  <pageMargins left="0.27569444444444446" right="0.39375" top="0.5118055555555555" bottom="0.43333333333333335" header="0.5118055555555555" footer="0.11805555555555555"/>
  <pageSetup horizontalDpi="300" verticalDpi="300" orientation="landscape" paperSize="9" scale="49" r:id="rId2"/>
  <headerFooter alignWithMargins="0">
    <oddFooter>&amp;L&amp;8&amp;Z&amp;F-&amp;A&amp;R&amp;8Seite &amp;P von &amp;N</oddFooter>
  </headerFooter>
  <rowBreaks count="18" manualBreakCount="18">
    <brk id="37" max="255" man="1"/>
    <brk id="60" max="255" man="1"/>
    <brk id="84" max="255" man="1"/>
    <brk id="88" max="255" man="1"/>
    <brk id="110" max="255" man="1"/>
    <brk id="136" max="255" man="1"/>
    <brk id="146" max="255" man="1"/>
    <brk id="155" max="255" man="1"/>
    <brk id="169" max="255" man="1"/>
    <brk id="179" max="255" man="1"/>
    <brk id="213" max="255" man="1"/>
    <brk id="232" max="255" man="1"/>
    <brk id="298" max="255" man="1"/>
    <brk id="327" max="255" man="1"/>
    <brk id="345" max="255" man="1"/>
    <brk id="371" max="255" man="1"/>
    <brk id="387" max="255" man="1"/>
    <brk id="4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Sascha Mühlbrandt</dc:creator>
  <cp:keywords/>
  <dc:description/>
  <cp:lastModifiedBy>Claudia Hössbacher</cp:lastModifiedBy>
  <dcterms:created xsi:type="dcterms:W3CDTF">2012-05-14T08:31:35Z</dcterms:created>
  <dcterms:modified xsi:type="dcterms:W3CDTF">2014-01-29T17:45:13Z</dcterms:modified>
  <cp:category/>
  <cp:version/>
  <cp:contentType/>
  <cp:contentStatus/>
</cp:coreProperties>
</file>